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附件4.山东省废止骨骼肌肉系统类价格项目表" sheetId="1" r:id="rId1"/>
  </sheets>
  <definedNames>
    <definedName name="_xlnm._FilterDatabase" localSheetId="0" hidden="1">附件4.山东省废止骨骼肌肉系统类价格项目表!$A$3:$J$366</definedName>
    <definedName name="_xlnm.Print_Titles" localSheetId="0">附件4.山东省废止骨骼肌肉系统类价格项目表!$3:$3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<sst xmlns="http://schemas.openxmlformats.org/spreadsheetml/2006/main" count="1040" uniqueCount="623">
  <si>
    <t>附件4</t>
  </si>
  <si>
    <t>山东省废止骨骼肌肉系统类价格项目表</t>
  </si>
  <si>
    <t>序号</t>
  </si>
  <si>
    <t>项目编码</t>
  </si>
  <si>
    <t>项目名称</t>
  </si>
  <si>
    <t>项目内涵</t>
  </si>
  <si>
    <t>除外内容</t>
  </si>
  <si>
    <t>计价单位</t>
  </si>
  <si>
    <t>价格（元）</t>
  </si>
  <si>
    <t>说明</t>
  </si>
  <si>
    <t>骨密度测定</t>
  </si>
  <si>
    <t>每个部位</t>
  </si>
  <si>
    <t>石膏固定术(小)</t>
  </si>
  <si>
    <t>包括前臂石膏托，管型及小腿“U”型石膏</t>
  </si>
  <si>
    <t>石膏</t>
  </si>
  <si>
    <t>次</t>
  </si>
  <si>
    <t>石膏固定术(中)</t>
  </si>
  <si>
    <t>包括石膏托，上肢管型石膏</t>
  </si>
  <si>
    <t>石膏固定术(大)</t>
  </si>
  <si>
    <t>包括下肢管型石膏，胸肩石膏、石膏背心</t>
  </si>
  <si>
    <t>石膏固定术(特大)</t>
  </si>
  <si>
    <t>包括髋人字石膏，石膏床</t>
  </si>
  <si>
    <t>331523011</t>
  </si>
  <si>
    <t>各部位多头带包扎术</t>
  </si>
  <si>
    <t>材料</t>
  </si>
  <si>
    <t>手法牵引复位术</t>
  </si>
  <si>
    <t>331523001c</t>
  </si>
  <si>
    <t>手法牵引复位术（小）</t>
  </si>
  <si>
    <t>331523001b</t>
  </si>
  <si>
    <t>手法牵引复位术（中）</t>
  </si>
  <si>
    <t>331523001a</t>
  </si>
  <si>
    <t>手法牵引复位术（大）</t>
  </si>
  <si>
    <t>331523010</t>
  </si>
  <si>
    <t>石膏拆除术</t>
  </si>
  <si>
    <t>包括石膏修补</t>
  </si>
  <si>
    <t>胸骨牵引术</t>
  </si>
  <si>
    <t>包括胸骨骨折及多根肋骨双骨折引起的链枷胸的治疗</t>
  </si>
  <si>
    <t>骨骼牵引术</t>
  </si>
  <si>
    <t>每天收10元</t>
  </si>
  <si>
    <t>颅骨牵引术</t>
  </si>
  <si>
    <t>颅骨头环牵引术</t>
  </si>
  <si>
    <t>皮肤牵引术</t>
  </si>
  <si>
    <t>每天收5元</t>
  </si>
  <si>
    <t>颈椎侧方入路枢椎齿突切除术</t>
  </si>
  <si>
    <t>后入路环枢椎植骨融合术</t>
  </si>
  <si>
    <t>不含取骨</t>
  </si>
  <si>
    <t>后入路环枢减压植骨融合固定术</t>
  </si>
  <si>
    <t>包括环椎后弓切除减压，枢椎板切除减压植骨固定</t>
  </si>
  <si>
    <t>后入路枢环枕融合植骨固定术</t>
  </si>
  <si>
    <t>不含枕骨大孔扩大及环椎后弓减压</t>
  </si>
  <si>
    <t>增加枕骨大孔扩大及环枕后弓减压时加收1050元；植骨固定加收350元</t>
  </si>
  <si>
    <t>331501027</t>
  </si>
  <si>
    <t>环枢椎侧块螺钉内固定术</t>
  </si>
  <si>
    <t>包括前路或后路</t>
  </si>
  <si>
    <t>　</t>
  </si>
  <si>
    <t>颈椎钩椎关节切除术</t>
  </si>
  <si>
    <t>不含植骨</t>
  </si>
  <si>
    <t>椎管扩大成形术</t>
  </si>
  <si>
    <t>椎管扩大减压术</t>
  </si>
  <si>
    <t>含全椎板切除；包括多节段椎管狭窄减压</t>
  </si>
  <si>
    <t>每节</t>
  </si>
  <si>
    <t>每增一节经根管减压加收370元</t>
  </si>
  <si>
    <t>颈椎间盘切除椎间植骨融合术</t>
  </si>
  <si>
    <t>颈椎体次全切除植骨融合术</t>
  </si>
  <si>
    <t>脊柱椎间融合器植入植骨融合术</t>
  </si>
  <si>
    <t>含脊髓神经根松解、椎板切除减压、脊髓探查、骨折切开复位</t>
  </si>
  <si>
    <t>胸椎融合术</t>
  </si>
  <si>
    <t>含前入路开胸，植骨，包括腰椎间盘融合术</t>
  </si>
  <si>
    <t>如需行椎体后缘减压术应加收350元</t>
  </si>
  <si>
    <t>胸椎腰椎前路内固定术</t>
  </si>
  <si>
    <t>包括胸椎腰椎后路,颈椎前后路；含脊髓神经根松解、间盘摘除、钩椎关节切除、脊髓探查、骨折切开复位</t>
  </si>
  <si>
    <t>胸椎横突椎板植骨融合术</t>
  </si>
  <si>
    <t>不含椎板切除减压</t>
  </si>
  <si>
    <t>经胸腹联合切口胸椎间盘切除术</t>
  </si>
  <si>
    <t>椎间孔镜下椎间孔扩大成形术</t>
  </si>
  <si>
    <t>透视定位。消毒，铺巾，局麻，椎间孔方向穿刺，插入导丝，皮肤切口，沿导丝依次置入软组织扩张管，依次在导杆引导下环锯或骨钻去除骨性增生结构，置入工作通道。镜下清理椎间孔残余骨性增生、肥厚黄韧带等组织。操作完成，止血，拔出通道，缝合，包扎。</t>
  </si>
  <si>
    <t>自主定价</t>
  </si>
  <si>
    <t>腰椎滑脱植骨融合术</t>
  </si>
  <si>
    <t>含前入路植骨融合</t>
  </si>
  <si>
    <t>腰椎滑脱椎弓根螺钉固定植骨融合术</t>
  </si>
  <si>
    <t>包括脊柱滑脱复位内固定</t>
  </si>
  <si>
    <t>如需行椎板切除减压间盘摘除加收525元</t>
  </si>
  <si>
    <t>腰椎横突间融合术</t>
  </si>
  <si>
    <t>斜外侧入路椎间融合术</t>
  </si>
  <si>
    <t>透视定位。消毒，铺巾，切开皮肤，逐层切开及钝性分离腹壁肌肉，腹膜外到达椎体前外侧，置入微创通道或专用拉钩。切除椎间盘并处理椎间隙，打入植好骨的融合器。操作完成，止血，拔出通道，缝合，无菌敷料包扎。</t>
  </si>
  <si>
    <t>经皮椎间盘吸引术</t>
  </si>
  <si>
    <t>不含定位</t>
  </si>
  <si>
    <t>331501056</t>
  </si>
  <si>
    <t>经皮穿刺颈腰椎间盘切除术</t>
  </si>
  <si>
    <t>每节间盘</t>
  </si>
  <si>
    <t>不含造影、超声定位</t>
  </si>
  <si>
    <t>腰椎间盘突出摘除术</t>
  </si>
  <si>
    <t>含椎板开窗间盘切除；不含极外侧突出</t>
  </si>
  <si>
    <t>每增加一节加收350元</t>
  </si>
  <si>
    <t>后路腰椎间盘镜椎间盘髓核摘除术(MED)</t>
  </si>
  <si>
    <t>每增加一节加收370元</t>
  </si>
  <si>
    <t>腰椎间盘镜下纤维环缝合术</t>
  </si>
  <si>
    <t>纤维环
缝合器</t>
  </si>
  <si>
    <t>颈椎间盘切除术</t>
  </si>
  <si>
    <t>腰椎间盘极外侧突出摘除术</t>
  </si>
  <si>
    <t>不含一般的腰间盘突出</t>
  </si>
  <si>
    <t>经皮椎体成形术</t>
  </si>
  <si>
    <t>包括髓核成形术</t>
  </si>
  <si>
    <t>每椎体</t>
  </si>
  <si>
    <t>每增加一椎体加收1470元</t>
  </si>
  <si>
    <t>人工椎体置换术</t>
  </si>
  <si>
    <t>包括颈、胸、腰椎体置换</t>
  </si>
  <si>
    <t>人工椎体</t>
  </si>
  <si>
    <t>每增加一椎体加收1400元</t>
  </si>
  <si>
    <t>人工椎间盘植入术</t>
  </si>
  <si>
    <t>人工间盘</t>
  </si>
  <si>
    <t>经口咽部环枢椎肿瘤切除术</t>
  </si>
  <si>
    <t>植骨内固定加收875元</t>
  </si>
  <si>
    <t>颈3—7椎体肿瘤切除术(前入路)</t>
  </si>
  <si>
    <t>颈1—7椎板肿瘤切除术(后入路)</t>
  </si>
  <si>
    <t>胸椎肿瘤切除术</t>
  </si>
  <si>
    <t>胸椎椎板及附件肿瘤切除术</t>
  </si>
  <si>
    <t>前路腰椎肿瘤切除术</t>
  </si>
  <si>
    <t>包括后路,不含植骨</t>
  </si>
  <si>
    <t>后路腰椎椎板及附件肿瘤切除术</t>
  </si>
  <si>
    <t>植骨内固定加收750元</t>
  </si>
  <si>
    <t>经腹膜后胸膜外胸腰段椎体肿瘤切除术(胸11-腰2)</t>
  </si>
  <si>
    <t>经腹膜后腰2-4椎体肿瘤切除术</t>
  </si>
  <si>
    <t>经腹腰5骶1椎体肿瘤切除术</t>
  </si>
  <si>
    <t>腰骶髂连接部肿瘤切除术</t>
  </si>
  <si>
    <t>髂骨翼肿瘤切除术</t>
  </si>
  <si>
    <t>耻骨与坐骨肿瘤切除术</t>
  </si>
  <si>
    <t>骶骨肿瘤骶骨部分切除术</t>
  </si>
  <si>
    <t>骶骨肿瘤骶骨次全切除术</t>
  </si>
  <si>
    <t>骶骨肿瘤骶骨全切除及骶骨重建术</t>
  </si>
  <si>
    <t>腰骶盆重建内固定术</t>
  </si>
  <si>
    <t>全麻，消毒铺巾，腰骶部后正中切口充分暴露伤椎及上位相邻正常椎体的后方结构，双侧髂后上下棘。 探查骨折损伤类型，于腰椎及髂骨透视下安装导针，复位骨折块，植骨，内固定。再次透视。放置负压引流管，逐层关闭伤口。</t>
  </si>
  <si>
    <t>内固定
材料</t>
  </si>
  <si>
    <t>半骨盆切除术</t>
  </si>
  <si>
    <t>半骨盆切除人工半骨盆置换术</t>
  </si>
  <si>
    <t>不含回输血和脉冲器的使用</t>
  </si>
  <si>
    <t>人工半骨盆、骨水泥及配套设备</t>
  </si>
  <si>
    <t>髋臼肿瘤切除及髋关节融合术</t>
  </si>
  <si>
    <t>包括成形术</t>
  </si>
  <si>
    <t>肩胛骨肿瘤肩胛骨全切除重建术</t>
  </si>
  <si>
    <t>人工关节</t>
  </si>
  <si>
    <t>锁骨肿瘤锁骨全切除术</t>
  </si>
  <si>
    <t>肋骨骨髓病灶清除术</t>
  </si>
  <si>
    <t>含肋骨切除及部分胸改术</t>
  </si>
  <si>
    <t>肱骨肿瘤切除及骨重建术</t>
  </si>
  <si>
    <t>尺桡骨肿瘤切除及骨重建术</t>
  </si>
  <si>
    <t>包括肿瘤切除及管状骨重建</t>
  </si>
  <si>
    <t>骨水泥、
接骨板</t>
  </si>
  <si>
    <t>股骨上端肿瘤切除人工股骨头置换术</t>
  </si>
  <si>
    <t>人工股骨头</t>
  </si>
  <si>
    <t>股骨干肿瘤全股骨切除人工股骨置换术</t>
  </si>
  <si>
    <t>人工股骨</t>
  </si>
  <si>
    <t>股骨下段肿瘤刮除骨腔灭活植骨术</t>
  </si>
  <si>
    <t>异体骨
(灭活)</t>
  </si>
  <si>
    <t>股骨下段肿瘤切除术</t>
  </si>
  <si>
    <t>灭活再植或异体半关节移植术</t>
  </si>
  <si>
    <t>异体关节(灭活)</t>
  </si>
  <si>
    <t>股骨干肿瘤段切除与重建术</t>
  </si>
  <si>
    <t>髌骨肿瘤截除术</t>
  </si>
  <si>
    <t>包括局部切除</t>
  </si>
  <si>
    <t>胫腓骨肿瘤切除+重建术</t>
  </si>
  <si>
    <t>胫骨上段肿瘤刮除+植骨术</t>
  </si>
  <si>
    <t>包括四肢其他部位</t>
  </si>
  <si>
    <t>掌指骨软骨瘤刮除植骨术</t>
  </si>
  <si>
    <t>每增加一个部位加130元</t>
  </si>
  <si>
    <t>跟骨肿瘤病灶刮除术</t>
  </si>
  <si>
    <t>内生软骨瘤切除术</t>
  </si>
  <si>
    <t>脊椎结核病灶清除术</t>
  </si>
  <si>
    <t>脊椎结核病灶清除+植骨融合术</t>
  </si>
  <si>
    <t>肘腕关节结核病灶清除术</t>
  </si>
  <si>
    <t>包括成型术、游离体摘除、关节松解、关节软骨钻孔、关节成形术</t>
  </si>
  <si>
    <t>骶髂关节结核病灶清除术</t>
  </si>
  <si>
    <t>髋关节结核病灶清除术</t>
  </si>
  <si>
    <t>含关节融合术</t>
  </si>
  <si>
    <t>膝关节结核病灶清除术</t>
  </si>
  <si>
    <t>含加压融合术</t>
  </si>
  <si>
    <t>踝关节结核病灶清除+关节融合术</t>
  </si>
  <si>
    <t>骨髓炎病灶清除术</t>
  </si>
  <si>
    <t>含肌瓣填塞术</t>
  </si>
  <si>
    <t>骨髓炎切开引流灌洗术</t>
  </si>
  <si>
    <t>掌指结核病灶清除术</t>
  </si>
  <si>
    <t>包括跖、趾</t>
  </si>
  <si>
    <t>颈椎骨折脱位手术复位植骨融合内固定术</t>
  </si>
  <si>
    <t>包括颈椎骨折切开复位内固定术</t>
  </si>
  <si>
    <t>胸腰椎骨折切开复位内固定术</t>
  </si>
  <si>
    <t>后方入路切口</t>
  </si>
  <si>
    <t>如需从前侧方入路脊髓前外侧减压手术加收735元</t>
  </si>
  <si>
    <t>髋臼骨折切开复位内固定术</t>
  </si>
  <si>
    <t>骨盆骨折髂内动脉结扎术</t>
  </si>
  <si>
    <t>骨盆骨折复位内固定术</t>
  </si>
  <si>
    <t>适用于在切开状态或闭合状态下实施骨盆骨折复位内固定术。多发骨折每增加一处加收350元。</t>
  </si>
  <si>
    <t>孟氏骨折切开复位内固定术</t>
  </si>
  <si>
    <t>桡尺骨干骨折切开复位内固定术</t>
  </si>
  <si>
    <t>科雷氏骨折切开复位内固定术</t>
  </si>
  <si>
    <t>包括史密斯骨折、巴顿骨折</t>
  </si>
  <si>
    <t>足部骨骨折切开复位内固定术</t>
  </si>
  <si>
    <t>包括关节内骨折</t>
  </si>
  <si>
    <t>双侧多处骨折加收900元</t>
  </si>
  <si>
    <t>跟骨骨折切开复位撬拨术</t>
  </si>
  <si>
    <t>锁骨骨折复位内固定术</t>
  </si>
  <si>
    <t>适用于在切开状态下或闭合状态下实施锁骨骨折复位内固术。</t>
  </si>
  <si>
    <t>手部掌指骨骨折切开复位内固定术</t>
  </si>
  <si>
    <t>每增加一个加260元</t>
  </si>
  <si>
    <t>331505006</t>
  </si>
  <si>
    <t>尺骨鹰嘴骨折切开复位内固定术</t>
  </si>
  <si>
    <t>包括骨骺分离、尺骨冠突骨折</t>
  </si>
  <si>
    <t>桡骨头骨折切开复位内固定术</t>
  </si>
  <si>
    <t>包括挠骨颈部骨折</t>
  </si>
  <si>
    <t>踝关节骨折切开复位内固定术</t>
  </si>
  <si>
    <t>三踝骨折切开复位内固定术</t>
  </si>
  <si>
    <t>距骨骨折伴脱位切开复位内固定术</t>
  </si>
  <si>
    <t>舟骨骨折切开复位内固定术</t>
  </si>
  <si>
    <t>月骨骨折切开复位内固定术</t>
  </si>
  <si>
    <t>手部关节内骨折切开复位内固定术</t>
  </si>
  <si>
    <t>每增加一个加300元</t>
  </si>
  <si>
    <t>本氏(Bennet)骨折切开复位内固定术</t>
  </si>
  <si>
    <t>髌骨骨折切开复位内固定术</t>
  </si>
  <si>
    <t>包括髌骨脱位切开复位内固定术</t>
  </si>
  <si>
    <t>尺桡骨骨折不愈合切开植骨内固定术</t>
  </si>
  <si>
    <t>胫腓骨骨折不愈合切开植骨内固定术</t>
  </si>
  <si>
    <t>舟骨骨折不愈合植骨术</t>
  </si>
  <si>
    <t>舟骨骨折不愈合切开植骨术+桡骨茎突切除术</t>
  </si>
  <si>
    <t>腓骨骨折切开复位内固定术</t>
  </si>
  <si>
    <t>先天性锁骨假关节切除植骨内固定术</t>
  </si>
  <si>
    <t>月骨骨折不愈合血管植入术</t>
  </si>
  <si>
    <t>包括缺血坏死</t>
  </si>
  <si>
    <t>肩胛骨骨折复位内固定术</t>
  </si>
  <si>
    <t>适用于在切开状态下或闭合状态下实施肩胛骨骨折复位内固定术</t>
  </si>
  <si>
    <t>肱骨近端骨折切开复位内固定术</t>
  </si>
  <si>
    <t>331505003</t>
  </si>
  <si>
    <t>肱骨干骨折切开复位内固定术</t>
  </si>
  <si>
    <t>肱骨骨折切开复位内固定术</t>
  </si>
  <si>
    <t>包括髁上、髁间</t>
  </si>
  <si>
    <t>肱骨内外髁骨折切开复位内固定术</t>
  </si>
  <si>
    <t>包括肱骨小头，骨骺分离</t>
  </si>
  <si>
    <t>肱骨干骨折不愈合切开植骨内固定术</t>
  </si>
  <si>
    <t>股骨颈骨折闭合复位内固定术</t>
  </si>
  <si>
    <t>股骨颈骨折切开复位内固定术</t>
  </si>
  <si>
    <t>股骨颈骨折切开复位内固定+带血管蒂或肌蒂骨移植术</t>
  </si>
  <si>
    <t>股骨转子间骨折内固定术</t>
  </si>
  <si>
    <t>股骨干骨折切开复位内固定术</t>
  </si>
  <si>
    <t>股骨髁间骨折切开复位内固定术</t>
  </si>
  <si>
    <t>股骨干骨折不愈合切开植骨内固定术</t>
  </si>
  <si>
    <t>股骨头骨骺滑脱牵引复位内固定术</t>
  </si>
  <si>
    <t>胫骨髁间骨折切开复位内固定术</t>
  </si>
  <si>
    <t>331505021</t>
  </si>
  <si>
    <t>胫骨干骨折切开复位内固定术</t>
  </si>
  <si>
    <t>先天性胫骨假关节切除带血管腓骨移植术</t>
  </si>
  <si>
    <t>腕骨骨折切开复位内固定术</t>
  </si>
  <si>
    <t>肋骨切除术</t>
  </si>
  <si>
    <t>不含开胸手术</t>
  </si>
  <si>
    <t>强直性脊柱炎多椎截骨矫正术</t>
  </si>
  <si>
    <t>含植骨融合；包括后方入路、截骨矫形，先天性脊柱畸形、截骨矫正术，创伤性脊柱畸形、截骨矫正术，TB性脊柱畸形、截骨矫正术</t>
  </si>
  <si>
    <t>前方入路松解手术加收350元；增加内固定加收350元</t>
  </si>
  <si>
    <t>脊柱侧弯矫正术(后路)</t>
  </si>
  <si>
    <t>前方入路松解手术加收350元；植骨融合加收350元</t>
  </si>
  <si>
    <t>前路脊柱松解融合术</t>
  </si>
  <si>
    <t>包括后路</t>
  </si>
  <si>
    <t>前路脊柱旋转侧弯矫正术</t>
  </si>
  <si>
    <t>前路脊柱骨骺阻滞术后路椎板凸侧融合术</t>
  </si>
  <si>
    <t>开胸手术加收350元；植骨加收350元</t>
  </si>
  <si>
    <t>脊柱半椎体切除术</t>
  </si>
  <si>
    <t>滑板椎弓根钉复位植骨内固定术</t>
  </si>
  <si>
    <t>松解手术加收350元；椎板切除减压加收350元</t>
  </si>
  <si>
    <t>格林先天性高肩胛症手术</t>
  </si>
  <si>
    <t>先天性髋关节脱位切开复位骨盆截骨内固定术</t>
  </si>
  <si>
    <t>包括发育性髋关节脱位切开复位骨盆截骨内固定术</t>
  </si>
  <si>
    <t>先天性髋关节脱位切开复位骨盆截骨股骨上端截骨内固定术</t>
  </si>
  <si>
    <t>包括发育性髋关节脱位切开复位骨盆截骨股骨上端截骨内固定术</t>
  </si>
  <si>
    <t>骨盆三联截骨术</t>
  </si>
  <si>
    <t>开放静脉通路，监测生命体征，全身麻醉，术侧消毒铺巾，腹股沟皮纹切口，分别逐层显露坐骨支和耻骨上支，C型臂X光机定位，分别予以截断。髂嵴下方斜形切口，逐层暴露髂骨内、外板，C型臂X光机定位，联合摆锯和骨刀V形截骨。以斯氏针把持髋臼侧截骨块，C型臂X光机监测下调整骨块位置以改善股骨头覆盖，以3-4枚克氏针临时固定，确定位置良好后再将克氏针更换为螺钉固定。刀口冲洗，逐层缝合。</t>
  </si>
  <si>
    <t>侧</t>
  </si>
  <si>
    <t>髋臼旋转截骨术</t>
  </si>
  <si>
    <t>髋臼造盖成形术</t>
  </si>
  <si>
    <t>开放折骨术</t>
  </si>
  <si>
    <t>肱骨髁上骨折畸形愈合截骨矫形术</t>
  </si>
  <si>
    <t>尺骨上1/3骨折畸形愈合+桡骨小头脱位矫正术</t>
  </si>
  <si>
    <t>桡骨下端骨折畸形愈合矫正术</t>
  </si>
  <si>
    <t>股骨干骨折畸形愈合截骨内固定术</t>
  </si>
  <si>
    <t>胫腓骨骨折畸形愈合截骨矫形术</t>
  </si>
  <si>
    <t>踝部骨折畸形愈合矫形术</t>
  </si>
  <si>
    <t>肘关节截骨术</t>
  </si>
  <si>
    <t>腕关节截骨术</t>
  </si>
  <si>
    <t>股骨颈楔形截骨术</t>
  </si>
  <si>
    <t>股骨下端截骨术</t>
  </si>
  <si>
    <t>包括股骨上端截骨</t>
  </si>
  <si>
    <t>胫骨高位截骨术</t>
  </si>
  <si>
    <t>成骨不全多段截骨术</t>
  </si>
  <si>
    <t>尺骨短缩术</t>
  </si>
  <si>
    <t>桡骨短缩术</t>
  </si>
  <si>
    <t>膝内外翻定点闭式折骨术</t>
  </si>
  <si>
    <t>掌骨截骨矫形术</t>
  </si>
  <si>
    <t>跟骨截骨术</t>
  </si>
  <si>
    <t>多指切除术</t>
  </si>
  <si>
    <t>并指分离术</t>
  </si>
  <si>
    <t>包括并趾、不含扩张器植入</t>
  </si>
  <si>
    <t>每个指(趾)、蹼</t>
  </si>
  <si>
    <t>每增加一个手指加260元</t>
  </si>
  <si>
    <t>指蹼成形术</t>
  </si>
  <si>
    <t>包括趾蹼成形术</t>
  </si>
  <si>
    <t>每个指(趾)蹼</t>
  </si>
  <si>
    <t>每增加一个指(趾)蹼加收150元</t>
  </si>
  <si>
    <t>指关节成形术</t>
  </si>
  <si>
    <t>含侧副韧带切除、关节融合；包括趾、关节成形术</t>
  </si>
  <si>
    <t>每指(趾)</t>
  </si>
  <si>
    <t>每增加一个指加150元</t>
  </si>
  <si>
    <t>虎口成形术</t>
  </si>
  <si>
    <t>包括虎口加深术、虎口开大术；不含指蹼成形术</t>
  </si>
  <si>
    <t>单侧</t>
  </si>
  <si>
    <t>踇外翻矫形术</t>
  </si>
  <si>
    <t>每只脚</t>
  </si>
  <si>
    <t>第二跖骨头修整成形术</t>
  </si>
  <si>
    <t>马蹄内翻足松解术</t>
  </si>
  <si>
    <t>包括前路和后路</t>
  </si>
  <si>
    <t>严重烧伤手畸形矫正术</t>
  </si>
  <si>
    <t>包括爪形手、无手、拳状手等；不含小关节成形术</t>
  </si>
  <si>
    <t>手部瘢痕挛缩整形术</t>
  </si>
  <si>
    <t>含掌侧和背侧；不含指关节成形术</t>
  </si>
  <si>
    <t>每个部位或每侧</t>
  </si>
  <si>
    <t>掌指关节成形术</t>
  </si>
  <si>
    <t>包括跖趾关节成形术</t>
  </si>
  <si>
    <t>每增加一个关节加150元</t>
  </si>
  <si>
    <t>掌指骨延长术</t>
  </si>
  <si>
    <t>包括跖趾骨延长。手指或足趾放置微型掌指骨延长外固定架，切开皮肤，于指骨中央截断，缝合切口。</t>
  </si>
  <si>
    <t>外固定支架</t>
  </si>
  <si>
    <t>每指</t>
  </si>
  <si>
    <t>尺骨延长术</t>
  </si>
  <si>
    <t>桡骨延长术</t>
  </si>
  <si>
    <t>股骨延长术</t>
  </si>
  <si>
    <t>胫骨延长术</t>
  </si>
  <si>
    <t>包括胫骨横向骨搬移</t>
  </si>
  <si>
    <t>骨折外固定架固定术</t>
  </si>
  <si>
    <t>含整复固定,包括复查调整</t>
  </si>
  <si>
    <t>外固定材料</t>
  </si>
  <si>
    <t>外固定架使用</t>
  </si>
  <si>
    <t>日</t>
  </si>
  <si>
    <t>外固定调整术</t>
  </si>
  <si>
    <t>包括骨折外固定架、外固定夹板调整</t>
  </si>
  <si>
    <t>外固定架拆除术</t>
  </si>
  <si>
    <t>含器械使用</t>
  </si>
  <si>
    <t>骨折内固定装置取出术</t>
  </si>
  <si>
    <t>包括克氏针、三叶钉、钢板等各部位内固定装置</t>
  </si>
  <si>
    <t>331505037a</t>
  </si>
  <si>
    <t>大</t>
  </si>
  <si>
    <t>331505037b</t>
  </si>
  <si>
    <t>中</t>
  </si>
  <si>
    <t>331505037c</t>
  </si>
  <si>
    <t>小</t>
  </si>
  <si>
    <t>脊柱内固定物取出术</t>
  </si>
  <si>
    <t>股骨头坏死病灶刮除植骨术</t>
  </si>
  <si>
    <t>桡骨远端切除腓骨移植成形术</t>
  </si>
  <si>
    <t>髌股关节病变软骨切除软骨下钻孔术</t>
  </si>
  <si>
    <t>股骨头钻孔及植骨术</t>
  </si>
  <si>
    <t>包括单纯钻孔减压术</t>
  </si>
  <si>
    <t>跟骨钻孔术</t>
  </si>
  <si>
    <t>肋软骨取骨术</t>
  </si>
  <si>
    <t xml:space="preserve">含肋软骨制备  </t>
  </si>
  <si>
    <t>尺骨头桡骨茎突切除术</t>
  </si>
  <si>
    <t>髌骨切除+股四头肌修补术</t>
  </si>
  <si>
    <t>移植取骨术</t>
  </si>
  <si>
    <t>髂骨取骨术</t>
  </si>
  <si>
    <t>取腓骨术</t>
  </si>
  <si>
    <t>指不带血管</t>
  </si>
  <si>
    <t>带血管加收900元</t>
  </si>
  <si>
    <t>距骨切除术</t>
  </si>
  <si>
    <t>近排腕骨切除术</t>
  </si>
  <si>
    <t>舟骨近端切除术</t>
  </si>
  <si>
    <t>月骨摘除术</t>
  </si>
  <si>
    <t>月骨摘除肌腱填塞术</t>
  </si>
  <si>
    <t>不含肌腱切取</t>
  </si>
  <si>
    <t>桡骨头切除术</t>
  </si>
  <si>
    <t>骨移植术</t>
  </si>
  <si>
    <t>异体骨、煅烧骨、人造骨</t>
  </si>
  <si>
    <t>腰椎骶化横突切除术</t>
  </si>
  <si>
    <t>包括浮棘、钩棘切除</t>
  </si>
  <si>
    <t>断肢再植术</t>
  </si>
  <si>
    <t>每肢</t>
  </si>
  <si>
    <t>显微手术加收525元</t>
  </si>
  <si>
    <t>拇指再造术Ⅰ型</t>
  </si>
  <si>
    <t>含髂骨取骨植骨，腹部皮管再造拇指；不含髂骨取骨及腹部皮管</t>
  </si>
  <si>
    <t>拇指再造术Ⅱ型</t>
  </si>
  <si>
    <t>含拇甲瓣，再造拇指；不含拇甲瓣切取及髂骨取骨</t>
  </si>
  <si>
    <t>拇指再造术Ⅲ型</t>
  </si>
  <si>
    <t>含第2足趾移植再造拇指；不含第2足趾切取</t>
  </si>
  <si>
    <t>拇指再造术Ⅳ型</t>
  </si>
  <si>
    <t>含拇指延长+植骨+植皮再造拇指；不含取骨及取皮</t>
  </si>
  <si>
    <t>拇指再造术Ⅴ型</t>
  </si>
  <si>
    <t>含食指或其它手指残指移位再造拇指</t>
  </si>
  <si>
    <t>拇指再造术Ⅵ型</t>
  </si>
  <si>
    <t>含虎口加深重建拇指功能</t>
  </si>
  <si>
    <t>其他指再造术</t>
  </si>
  <si>
    <t>含部分再造和指延长术；不含假体植入和延长器应用</t>
  </si>
  <si>
    <t>断指再植术</t>
  </si>
  <si>
    <t>包括断趾</t>
  </si>
  <si>
    <t>断指（趾）异位寄养术</t>
  </si>
  <si>
    <t>对无原位再植条件的断指（趾），异位寄养到自身其他部位，待情况允许后，再将指（趾）原位回植</t>
  </si>
  <si>
    <t>每指（趾）</t>
  </si>
  <si>
    <t xml:space="preserve"> </t>
  </si>
  <si>
    <t>上肢截肢术</t>
  </si>
  <si>
    <t>大腿截肢术</t>
  </si>
  <si>
    <t>小腿截肢术</t>
  </si>
  <si>
    <t>足踝部截肢术</t>
  </si>
  <si>
    <t>深度烧伤截肢术</t>
  </si>
  <si>
    <t>包括冻伤截肢术</t>
  </si>
  <si>
    <t>每个肢体</t>
  </si>
  <si>
    <t>肩关节离断术</t>
  </si>
  <si>
    <t>肩胛胸部间离断术</t>
  </si>
  <si>
    <t>髋关节离断术</t>
  </si>
  <si>
    <t>残端修整术</t>
  </si>
  <si>
    <t>包括手指、掌、前臂</t>
  </si>
  <si>
    <t>每增加一指加收150元。</t>
  </si>
  <si>
    <t>截指术</t>
  </si>
  <si>
    <t>包括截趾</t>
  </si>
  <si>
    <t>每增加一指（趾）加收170元。</t>
  </si>
  <si>
    <t>烧伤截指术</t>
  </si>
  <si>
    <t>包括烧伤截趾术、冻伤截指(趾)术</t>
  </si>
  <si>
    <t>三个</t>
  </si>
  <si>
    <t>不足三个按三个计价</t>
  </si>
  <si>
    <t>关节滑膜切除术(小)</t>
  </si>
  <si>
    <t>包括掌指、指间、趾间关节</t>
  </si>
  <si>
    <t>激光加收200元</t>
  </si>
  <si>
    <t>关节滑膜切除术(大)</t>
  </si>
  <si>
    <t>包括膝、肩、髋</t>
  </si>
  <si>
    <t>关节滑膜切除术(中)</t>
  </si>
  <si>
    <t>包括肘、腕、踝</t>
  </si>
  <si>
    <t>膝关节清理术</t>
  </si>
  <si>
    <t>包括直视下滑膜切除、软骨下骨修整、游离体摘除、骨质增生清除及踝、肩、肘、髋、足等关节清理术</t>
  </si>
  <si>
    <t>半月板切除术</t>
  </si>
  <si>
    <t>膝关节单纯游离体摘除术</t>
  </si>
  <si>
    <t>髋关节成形术</t>
  </si>
  <si>
    <t>消毒，铺巾，切口, 显露股骨头，切除圆韧带。去除臼内脂肪结缔组织及凸起的骨嵴, 再用髋关节成形凿扩创髋臼, 使臼壁光滑平整, 略大于股骨头。切除多余松弛的关节囊。将股骨头复入臼窝内, 紧缩缝合关节囊, 缝合切口，石膏固定。</t>
  </si>
  <si>
    <t>关节骨软骨损伤修复术</t>
  </si>
  <si>
    <t>包括骨软骨移植、骨膜移植、微骨折术</t>
  </si>
  <si>
    <t>指间或掌指关节侧副韧带修补术</t>
  </si>
  <si>
    <t>包括关节囊修补</t>
  </si>
  <si>
    <t>急性膝关节前后十字韧带破裂修补术</t>
  </si>
  <si>
    <t>膝关节陈旧性前十字韧带重建术</t>
  </si>
  <si>
    <t>膝关节陈旧性后十字韧带重建术</t>
  </si>
  <si>
    <t>膝关节陈旧性内外侧副韧带重建术</t>
  </si>
  <si>
    <t>包括非陈旧性</t>
  </si>
  <si>
    <t>踝关节稳定手术</t>
  </si>
  <si>
    <t>肘关节稳定术</t>
  </si>
  <si>
    <t>股四头肌成形术</t>
  </si>
  <si>
    <t>髌韧带成形术</t>
  </si>
  <si>
    <t>包括断裂直接缝合术、远方移位、止点移位、断裂重建术、人工髌腱成形术</t>
  </si>
  <si>
    <t>人工髌腱</t>
  </si>
  <si>
    <t>HXK89301</t>
  </si>
  <si>
    <t>髌骨内侧髌股韧带重建术</t>
  </si>
  <si>
    <t>消毒铺巾，取肌腱，缝线编织肌腱移植物，内侧髌股韧带髌骨端与股骨端分别钻取骨道，引入移植物，分别固定髌骨与股骨端，止血，加压包扎，支具固定。</t>
  </si>
  <si>
    <t>内固定材料，特殊缝线</t>
  </si>
  <si>
    <t>HXZ83301</t>
  </si>
  <si>
    <t>踝关节韧带修补术</t>
  </si>
  <si>
    <t>消毒铺巾，清除血肿、撕脱骨片切除，探查关节腔，用缝线缝合撕裂的关节囊及韧带，止血，放置引流，负压吸引。</t>
  </si>
  <si>
    <t>特殊缝线</t>
  </si>
  <si>
    <t>HXZ89301</t>
  </si>
  <si>
    <t>踝关节韧带损伤重建术</t>
  </si>
  <si>
    <t>消毒铺巾，清除血肿、撕脱骨片切除，探查关节腔，用缝线缝合撕裂的关节囊，在内或外踝钻孔，韧带重建，止血，放置引流，负压吸引。</t>
  </si>
  <si>
    <t>半月板修补术</t>
  </si>
  <si>
    <t>髌骨脱位成形术</t>
  </si>
  <si>
    <t>胫骨结节垫高术</t>
  </si>
  <si>
    <t>股骨头颈成形术</t>
  </si>
  <si>
    <t>摆体位，消毒，铺巾，切口，探查髋关节囊内滑膜组织情况及髋臼盂唇情况，清除损伤的盂唇，外旋屈曲髋关节，切除头颈结合部位的前外侧撞击部分，冲洗关节腔，缝合切口，加压包扎。</t>
  </si>
  <si>
    <t>肩外展功能重建术</t>
  </si>
  <si>
    <t>含二头、三头肌、斜方肌；包括肩峰下减压、肩峰成形术；不含阔筋膜切取</t>
  </si>
  <si>
    <t>肩袖破裂修补术</t>
  </si>
  <si>
    <t>包括前盂唇损伤修补术(BANKART)、上盂唇撕裂修复术(SLAP)、盂唇修复术</t>
  </si>
  <si>
    <t>HXL83501</t>
  </si>
  <si>
    <t>关节镜下半月板缝合术</t>
  </si>
  <si>
    <t>消毒铺巾，铺防水材料，膝关节前方入路，关节镜探查髌上囊、关节软骨、半月板及交叉韧带，半月板缝合，充分止血，24000毫升生理盐水冲洗关节腔，加压包扎。不含软骨修复、髁间窝成形。</t>
  </si>
  <si>
    <t>腕关节三角软骨复合体重建术</t>
  </si>
  <si>
    <t>包括全切、部分切除</t>
  </si>
  <si>
    <t>三角纤维软骨盘缝合术</t>
  </si>
  <si>
    <t>消毒，铺巾，取腕关节手术入路，探查腕关节内滑膜组织及腕骨情况，切除增生的滑膜，将断裂的三角软骨盘缝合，止血，冲洗关节腔，加压包扎。</t>
  </si>
  <si>
    <t>伸腕功能重建术</t>
  </si>
  <si>
    <t>含切取肌腱重建伸腕、伸指等</t>
  </si>
  <si>
    <t>屈伸指肌腱吻合术</t>
  </si>
  <si>
    <t>每根肌腱</t>
  </si>
  <si>
    <t>每增加一根肌腱加收175元</t>
  </si>
  <si>
    <t>屈伸指肌腱游离移植术</t>
  </si>
  <si>
    <t>每增加一根肌腱加收350元</t>
  </si>
  <si>
    <t>滑车重建术</t>
  </si>
  <si>
    <t>锤状指修复术</t>
  </si>
  <si>
    <t>侧腱束劈开交叉缝合术</t>
  </si>
  <si>
    <t>“钮孔畸形”游离肌腱固定术</t>
  </si>
  <si>
    <t>腱鞘重建术</t>
  </si>
  <si>
    <t>臂丛麻醉或全身麻醉后，在手部及前臂肌腱缺损的近端和远端分别切开皮肤，寻找肌腱断端。在肌腱缺损的远近端之间的皮下筋膜内潜行游离形成隧道，将硅棒按肌腱缺损的数量依次穿过隧道，硅棒两端分别与肌腱缺损的远近端缝合，缝合皮肤伤口。</t>
  </si>
  <si>
    <t>每腱鞘</t>
  </si>
  <si>
    <t>伸指功能重建术</t>
  </si>
  <si>
    <t>屈指功能重建术</t>
  </si>
  <si>
    <t>每增加一指加300元</t>
  </si>
  <si>
    <t>手部关节脱位切开复位内固定术</t>
  </si>
  <si>
    <t>包括手部腕掌关节、掌指关节、指间关节脱位</t>
  </si>
  <si>
    <t>肩锁关节脱位切开复位内固定术</t>
  </si>
  <si>
    <t>含韧带重建术；包括肩锁关节成形、韧带重建术。包括胸锁关节脱位切开复位内固定术</t>
  </si>
  <si>
    <t>胸锁关节脱位切开复位内固定术</t>
  </si>
  <si>
    <t>全麻，消毒铺巾，显露胸锁关节，复位骨折脱位，使用内固定材料固定，修复或重建关节囊及周围韧带，冲洗缝合伤口。</t>
  </si>
  <si>
    <t>内固定材料</t>
  </si>
  <si>
    <t>肩关节脱位切开复位术</t>
  </si>
  <si>
    <t>陈旧脱位加收450元</t>
  </si>
  <si>
    <t>陈旧性肘关节前脱位切开复位术</t>
  </si>
  <si>
    <t>包括桡骨小头脱位</t>
  </si>
  <si>
    <t>髋关节脱位切开复位术</t>
  </si>
  <si>
    <t>先天性髋关节脱位切开复位石膏固定术</t>
  </si>
  <si>
    <t>包括发育性髋关节脱位切开复位石膏固定术</t>
  </si>
  <si>
    <t>手部关节松解术</t>
  </si>
  <si>
    <t>每个关节</t>
  </si>
  <si>
    <t>缩窄性腱鞘炎切开术</t>
  </si>
  <si>
    <t>掌筋膜挛缩切除术</t>
  </si>
  <si>
    <t>侧副韧带挛缩切断术</t>
  </si>
  <si>
    <t>小肌肉挛缩切断术</t>
  </si>
  <si>
    <t>网球肘松解术</t>
  </si>
  <si>
    <t>髌骨半脱位外侧切开松解术</t>
  </si>
  <si>
    <t>包括髌韧带挛缩松解、前(后)交叉韧带紧缩</t>
  </si>
  <si>
    <t>上肢关节松解术</t>
  </si>
  <si>
    <t>包括肩、肘、腕关节</t>
  </si>
  <si>
    <t>下肢关节松解术</t>
  </si>
  <si>
    <t>包括髋、膝、踝、足关节</t>
  </si>
  <si>
    <t>指间关节融合术</t>
  </si>
  <si>
    <t>每增加一个关节加260元</t>
  </si>
  <si>
    <t>跟骰关节融合术</t>
  </si>
  <si>
    <t>近侧趾间关节融合术</t>
  </si>
  <si>
    <t>包括近节趾骨背侧楔形截骨手术</t>
  </si>
  <si>
    <t>腕关节融合术</t>
  </si>
  <si>
    <t>肘关节融合术</t>
  </si>
  <si>
    <t>先天性胫骨缺如胫骨上端膝关节融合术</t>
  </si>
  <si>
    <t>踝关节融合手术</t>
  </si>
  <si>
    <t>包括三关节融合，胫、距关节融合</t>
  </si>
  <si>
    <t>四关节融合术加收450元</t>
  </si>
  <si>
    <t>局限性腕骨融合术</t>
  </si>
  <si>
    <t>肘关节叉状成形术</t>
  </si>
  <si>
    <t>人工跖趾关节置换术</t>
  </si>
  <si>
    <t>包括人工趾间关节置换术</t>
  </si>
  <si>
    <t>手部人工关节置换术</t>
  </si>
  <si>
    <t>包括指间关节、掌指、腕掌关节</t>
  </si>
  <si>
    <t>人工关节翻修术</t>
  </si>
  <si>
    <t>人工桡骨头月骨置换术</t>
  </si>
  <si>
    <t>人工全肩关节置换术</t>
  </si>
  <si>
    <t>含肱骨头及肩胛骨部分</t>
  </si>
  <si>
    <t>再置换加收20％</t>
  </si>
  <si>
    <t>人工肱骨头置换术</t>
  </si>
  <si>
    <t>人工肘关节置换术</t>
  </si>
  <si>
    <t>人工腕关节置换术</t>
  </si>
  <si>
    <t>人工全髋关节置换术</t>
  </si>
  <si>
    <t>人工股骨头置换术</t>
  </si>
  <si>
    <t>人工膝关节表面置换术</t>
  </si>
  <si>
    <t>人工膝关节绞链式置换术</t>
  </si>
  <si>
    <t>人工踝关节置换术</t>
  </si>
  <si>
    <t>人工髌股关节置换术</t>
  </si>
  <si>
    <t>含髌骨和股骨滑车表面置换手术</t>
  </si>
  <si>
    <t>髋关节表面置换术</t>
  </si>
  <si>
    <t>人工关节取出术</t>
  </si>
  <si>
    <t>骨骺早闭骨桥切除脂肪移植术</t>
  </si>
  <si>
    <t>带血管蒂肌蒂骨骺移植术</t>
  </si>
  <si>
    <t>血管束移植充填植骨术</t>
  </si>
  <si>
    <t>骨骺固定术</t>
  </si>
  <si>
    <t>腕管综合症切开减压术</t>
  </si>
  <si>
    <t>包括肘管</t>
  </si>
  <si>
    <t>坐骨神经松解术</t>
  </si>
  <si>
    <t>前臂神经探查吻合术</t>
  </si>
  <si>
    <t>包括桡神经、正中神经、尺神经</t>
  </si>
  <si>
    <t>根</t>
  </si>
  <si>
    <t>每增加一根神经加收150元</t>
  </si>
  <si>
    <t>下肢神经探查吻合术</t>
  </si>
  <si>
    <t>包括坐骨神经、股神经、脉神经、腓神经</t>
  </si>
  <si>
    <t>手腕部神经损伤修复术</t>
  </si>
  <si>
    <t>包括桡神经浅支、指总神经、指固有神经</t>
  </si>
  <si>
    <t>前臂神经探查游离神经移植术</t>
  </si>
  <si>
    <t>含游离神经切取；包括桡神经、正中神经、尺神经</t>
  </si>
  <si>
    <t>臂丛神经损伤神经探查松解术</t>
  </si>
  <si>
    <t>臂丛神经损伤游离神经移植术</t>
  </si>
  <si>
    <t>不含游离神经切取</t>
  </si>
  <si>
    <t>臂丛神经损伤神经移位术</t>
  </si>
  <si>
    <t>包括膈神经移位，肋间神经移位，颈丛移位，对侧颈7移位，副神经移位</t>
  </si>
  <si>
    <t>联合手术加收1400元</t>
  </si>
  <si>
    <t>小动脉吻合术</t>
  </si>
  <si>
    <t>包括指、趾动脉吻合、小静脉吻合</t>
  </si>
  <si>
    <t>肱二头肌长头腱脱位修复术</t>
  </si>
  <si>
    <t>包括肱三头肌长头腱脱位修补术</t>
  </si>
  <si>
    <t>腓骨肌腱脱位修复术</t>
  </si>
  <si>
    <t>臀大肌挛缩切除术</t>
  </si>
  <si>
    <t>包括松解</t>
  </si>
  <si>
    <t>肌腱粘连松解术</t>
  </si>
  <si>
    <t>每个手指/每部位</t>
  </si>
  <si>
    <t>多个手指或从前臂到手指全线松解每个加收150元，此项目适用于其他部位</t>
  </si>
  <si>
    <t>肌性斜颈矫正术</t>
  </si>
  <si>
    <t>髂胫束松解术</t>
  </si>
  <si>
    <t>胫后肌延长术</t>
  </si>
  <si>
    <t>全麻，消毒铺巾，术区皮肤消毒，切开皮肤，分离皮下组织，显露胫后肌，视情况松解挛缩肌肉并延长，冲洗伤口，依次缝合伤口。不含石膏固定。</t>
  </si>
  <si>
    <t>肱二头肌腱断裂修补术</t>
  </si>
  <si>
    <t>包括肱三头肌腱断裂修补术</t>
  </si>
  <si>
    <t>跟腱断裂修补术</t>
  </si>
  <si>
    <t>腕关节韧带修补术</t>
  </si>
  <si>
    <t>指固有伸肌腱移位功能重建术</t>
  </si>
  <si>
    <t>包括重建伸拇功能、重建手指外展功能等</t>
  </si>
  <si>
    <t>屈肘功能重建术</t>
  </si>
  <si>
    <t>含尺侧腕屈肌及屈指浅切取</t>
  </si>
  <si>
    <t>拇指对掌功能重建术</t>
  </si>
  <si>
    <t>包括掌长肌移位、屈指浅移位、伸腕肌移位、外展小指肌移位等</t>
  </si>
  <si>
    <t>手内肌麻痹功能重建术</t>
  </si>
  <si>
    <t>脑瘫肌力肌张力调整术</t>
  </si>
  <si>
    <t>包括上下肢体肌腱松解、延长、切断、神经移位、肌腱移位、肌腱重建</t>
  </si>
  <si>
    <t>单肢</t>
  </si>
  <si>
    <t>肌腱移植术</t>
  </si>
  <si>
    <t>异体肌腱</t>
  </si>
  <si>
    <t>烧伤后肌腱延长术</t>
  </si>
  <si>
    <t>骨骼肌软组织肿瘤切除术</t>
  </si>
  <si>
    <t>331522001a</t>
  </si>
  <si>
    <t>331522001b</t>
  </si>
  <si>
    <t>331522001c</t>
  </si>
  <si>
    <t>骨骺肌及软组织肿瘤切除术</t>
  </si>
  <si>
    <t>坐骨结节囊肿摘除术</t>
  </si>
  <si>
    <t>腘窝囊肿切除术</t>
  </si>
  <si>
    <t>腱鞘囊肿切除术</t>
  </si>
  <si>
    <t>包括拇囊炎手术治疗</t>
  </si>
  <si>
    <t>骨化性肌炎局部切除术</t>
  </si>
  <si>
    <t>岗上肌腱钙化沉淀物取出术</t>
  </si>
  <si>
    <t>髂窝脓肿切开引流术</t>
  </si>
  <si>
    <t>髂腰肌脓肿切开引流术</t>
  </si>
  <si>
    <t>上肢筋膜间室综合征切开减压术</t>
  </si>
  <si>
    <t>下肢筋膜间室综合征切开减压术</t>
  </si>
  <si>
    <t>胸出口综合征手术</t>
  </si>
  <si>
    <t>包括颈肋切除术、前斜角肌切断术，经腋路第1肋骨切除术</t>
  </si>
  <si>
    <t>联合手术加收1050元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</si>
</sst>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4"/>
      <color rgb="FF000000"/>
      <name val="黑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0"/>
  <sheetViews>
    <sheetView tabSelected="1" zoomScale="85" zoomScaleNormal="85" workbookViewId="0">
      <selection activeCell="C163" sqref="C163"/>
    </sheetView>
  </sheetViews>
  <sheetFormatPr defaultColWidth="9.025" defaultRowHeight="13.5"/>
  <cols>
    <col min="1" max="1" width="7.05" style="2" customWidth="1"/>
    <col min="2" max="2" width="12.825" style="2" customWidth="1"/>
    <col min="3" max="3" width="31.4833333333333" style="1" customWidth="1"/>
    <col min="4" max="4" width="24.85" style="1" customWidth="1"/>
    <col min="5" max="5" width="11.7583333333333" style="2" customWidth="1"/>
    <col min="6" max="6" width="11.9083333333333" style="2" customWidth="1"/>
    <col min="7" max="7" width="14.8416666666667" style="2" customWidth="1"/>
    <col min="8" max="8" width="15.4416666666667" style="1" customWidth="1"/>
    <col min="9" max="9" width="23.3" style="1" customWidth="1"/>
    <col min="10" max="16384" width="9.025" style="1"/>
  </cols>
  <sheetData>
    <row r="1" s="1" customFormat="1" ht="20.25" spans="1:10">
      <c r="A1" s="3" t="s">
        <v>0</v>
      </c>
      <c r="B1" s="4"/>
      <c r="C1" s="3"/>
      <c r="D1" s="3"/>
      <c r="E1" s="4"/>
      <c r="F1" s="3"/>
      <c r="G1" s="3"/>
      <c r="H1" s="3"/>
      <c r="I1" s="5"/>
      <c r="J1" s="5"/>
    </row>
    <row r="2" s="1" customFormat="1" ht="27.75" spans="1:10">
      <c r="A2" s="6" t="s">
        <v>1</v>
      </c>
      <c r="B2" s="6"/>
      <c r="C2" s="6"/>
      <c r="D2" s="6"/>
      <c r="E2" s="6"/>
      <c r="F2" s="6"/>
      <c r="G2" s="6"/>
      <c r="H2" s="6"/>
      <c r="I2" s="5"/>
      <c r="J2" s="5"/>
    </row>
    <row r="3" s="1" customFormat="1" ht="28" customHeight="1" spans="1:10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9" t="s">
        <v>8</v>
      </c>
      <c r="H3" s="7" t="s">
        <v>9</v>
      </c>
      <c r="I3" s="5"/>
      <c r="J3" s="5"/>
    </row>
    <row r="4" s="1" customFormat="1" ht="24" customHeight="1" spans="1:10">
      <c r="A4" s="10">
        <v>1</v>
      </c>
      <c r="B4" s="11">
        <v>230200055</v>
      </c>
      <c r="C4" s="12" t="s">
        <v>10</v>
      </c>
      <c r="D4" s="13"/>
      <c r="E4" s="10"/>
      <c r="F4" s="10" t="s">
        <v>11</v>
      </c>
      <c r="G4" s="10">
        <v>90</v>
      </c>
      <c r="H4" s="13"/>
      <c r="I4" s="5"/>
      <c r="J4" s="5"/>
    </row>
    <row r="5" s="1" customFormat="1" ht="40" customHeight="1" spans="1:10">
      <c r="A5" s="10">
        <v>2</v>
      </c>
      <c r="B5" s="11">
        <v>331523009</v>
      </c>
      <c r="C5" s="12" t="s">
        <v>12</v>
      </c>
      <c r="D5" s="13" t="s">
        <v>13</v>
      </c>
      <c r="E5" s="10" t="s">
        <v>14</v>
      </c>
      <c r="F5" s="10" t="s">
        <v>15</v>
      </c>
      <c r="G5" s="10">
        <v>110</v>
      </c>
      <c r="H5" s="13"/>
      <c r="I5" s="5"/>
      <c r="J5" s="5"/>
    </row>
    <row r="6" s="1" customFormat="1" ht="37" customHeight="1" spans="1:10">
      <c r="A6" s="10">
        <v>3</v>
      </c>
      <c r="B6" s="11">
        <v>331523008</v>
      </c>
      <c r="C6" s="12" t="s">
        <v>16</v>
      </c>
      <c r="D6" s="13" t="s">
        <v>17</v>
      </c>
      <c r="E6" s="10" t="s">
        <v>14</v>
      </c>
      <c r="F6" s="10" t="s">
        <v>15</v>
      </c>
      <c r="G6" s="10">
        <v>220</v>
      </c>
      <c r="H6" s="13"/>
      <c r="I6" s="5"/>
      <c r="J6" s="5"/>
    </row>
    <row r="7" s="1" customFormat="1" ht="41" customHeight="1" spans="1:10">
      <c r="A7" s="10">
        <v>4</v>
      </c>
      <c r="B7" s="11">
        <v>331523007</v>
      </c>
      <c r="C7" s="12" t="s">
        <v>18</v>
      </c>
      <c r="D7" s="13" t="s">
        <v>19</v>
      </c>
      <c r="E7" s="10" t="s">
        <v>14</v>
      </c>
      <c r="F7" s="10" t="s">
        <v>15</v>
      </c>
      <c r="G7" s="10">
        <v>330</v>
      </c>
      <c r="H7" s="13"/>
      <c r="I7" s="5"/>
      <c r="J7" s="5"/>
    </row>
    <row r="8" s="1" customFormat="1" ht="36" customHeight="1" spans="1:10">
      <c r="A8" s="10">
        <v>5</v>
      </c>
      <c r="B8" s="11">
        <v>331523006</v>
      </c>
      <c r="C8" s="12" t="s">
        <v>20</v>
      </c>
      <c r="D8" s="13" t="s">
        <v>21</v>
      </c>
      <c r="E8" s="10" t="s">
        <v>14</v>
      </c>
      <c r="F8" s="10" t="s">
        <v>15</v>
      </c>
      <c r="G8" s="10">
        <v>440</v>
      </c>
      <c r="H8" s="13"/>
      <c r="I8" s="5"/>
      <c r="J8" s="5"/>
    </row>
    <row r="9" s="1" customFormat="1" ht="22" customHeight="1" spans="1:10">
      <c r="A9" s="10">
        <v>6</v>
      </c>
      <c r="B9" s="19" t="s">
        <v>22</v>
      </c>
      <c r="C9" s="12" t="s">
        <v>23</v>
      </c>
      <c r="D9" s="13"/>
      <c r="E9" s="10" t="s">
        <v>24</v>
      </c>
      <c r="F9" s="10" t="s">
        <v>11</v>
      </c>
      <c r="G9" s="10">
        <v>24</v>
      </c>
      <c r="H9" s="13"/>
      <c r="I9" s="5"/>
      <c r="J9" s="5"/>
    </row>
    <row r="10" s="1" customFormat="1" ht="22" customHeight="1" spans="1:10">
      <c r="A10" s="10">
        <v>7</v>
      </c>
      <c r="B10" s="10">
        <v>331523001</v>
      </c>
      <c r="C10" s="13" t="s">
        <v>25</v>
      </c>
      <c r="D10" s="13"/>
      <c r="E10" s="10"/>
      <c r="F10" s="10" t="s">
        <v>15</v>
      </c>
      <c r="G10" s="10"/>
      <c r="H10" s="10"/>
      <c r="I10" s="5"/>
      <c r="J10" s="5"/>
    </row>
    <row r="11" s="1" customFormat="1" ht="22" customHeight="1" spans="1:10">
      <c r="A11" s="10">
        <v>8</v>
      </c>
      <c r="B11" s="11" t="s">
        <v>26</v>
      </c>
      <c r="C11" s="12" t="s">
        <v>27</v>
      </c>
      <c r="D11" s="13"/>
      <c r="E11" s="10"/>
      <c r="F11" s="10" t="s">
        <v>15</v>
      </c>
      <c r="G11" s="10">
        <v>55</v>
      </c>
      <c r="H11" s="13"/>
      <c r="I11" s="5"/>
      <c r="J11" s="5"/>
    </row>
    <row r="12" s="1" customFormat="1" ht="22" customHeight="1" spans="1:10">
      <c r="A12" s="10">
        <v>9</v>
      </c>
      <c r="B12" s="11" t="s">
        <v>28</v>
      </c>
      <c r="C12" s="12" t="s">
        <v>29</v>
      </c>
      <c r="D12" s="13"/>
      <c r="E12" s="10"/>
      <c r="F12" s="10" t="s">
        <v>15</v>
      </c>
      <c r="G12" s="10">
        <v>110</v>
      </c>
      <c r="H12" s="13"/>
      <c r="I12" s="5"/>
      <c r="J12" s="5"/>
    </row>
    <row r="13" s="1" customFormat="1" ht="22" customHeight="1" spans="1:10">
      <c r="A13" s="10">
        <v>10</v>
      </c>
      <c r="B13" s="11" t="s">
        <v>30</v>
      </c>
      <c r="C13" s="12" t="s">
        <v>31</v>
      </c>
      <c r="D13" s="13"/>
      <c r="E13" s="10"/>
      <c r="F13" s="10" t="s">
        <v>15</v>
      </c>
      <c r="G13" s="10">
        <v>220</v>
      </c>
      <c r="H13" s="13"/>
      <c r="I13" s="5"/>
      <c r="J13" s="5"/>
    </row>
    <row r="14" s="1" customFormat="1" ht="22" customHeight="1" spans="1:10">
      <c r="A14" s="10">
        <v>11</v>
      </c>
      <c r="B14" s="19" t="s">
        <v>32</v>
      </c>
      <c r="C14" s="12" t="s">
        <v>33</v>
      </c>
      <c r="D14" s="13" t="s">
        <v>34</v>
      </c>
      <c r="E14" s="10"/>
      <c r="F14" s="10" t="s">
        <v>15</v>
      </c>
      <c r="G14" s="10">
        <v>30</v>
      </c>
      <c r="H14" s="13"/>
      <c r="I14" s="5"/>
      <c r="J14" s="5"/>
    </row>
    <row r="15" s="1" customFormat="1" ht="51" customHeight="1" spans="1:10">
      <c r="A15" s="10">
        <v>12</v>
      </c>
      <c r="B15" s="11">
        <v>330703010</v>
      </c>
      <c r="C15" s="12" t="s">
        <v>35</v>
      </c>
      <c r="D15" s="13" t="s">
        <v>36</v>
      </c>
      <c r="E15" s="10"/>
      <c r="F15" s="10" t="s">
        <v>15</v>
      </c>
      <c r="G15" s="10">
        <v>1200</v>
      </c>
      <c r="H15" s="13"/>
      <c r="I15" s="5"/>
      <c r="J15" s="5"/>
    </row>
    <row r="16" s="1" customFormat="1" ht="22" customHeight="1" spans="1:10">
      <c r="A16" s="10">
        <v>13</v>
      </c>
      <c r="B16" s="11">
        <v>331523003</v>
      </c>
      <c r="C16" s="12" t="s">
        <v>37</v>
      </c>
      <c r="D16" s="13"/>
      <c r="E16" s="10"/>
      <c r="F16" s="10" t="s">
        <v>15</v>
      </c>
      <c r="G16" s="10">
        <v>220</v>
      </c>
      <c r="H16" s="13" t="s">
        <v>38</v>
      </c>
      <c r="I16" s="5"/>
      <c r="J16" s="5"/>
    </row>
    <row r="17" s="1" customFormat="1" ht="22" customHeight="1" spans="1:10">
      <c r="A17" s="10">
        <v>14</v>
      </c>
      <c r="B17" s="11">
        <v>331523004</v>
      </c>
      <c r="C17" s="12" t="s">
        <v>39</v>
      </c>
      <c r="D17" s="13"/>
      <c r="E17" s="10"/>
      <c r="F17" s="10" t="s">
        <v>15</v>
      </c>
      <c r="G17" s="10">
        <v>390</v>
      </c>
      <c r="H17" s="13" t="s">
        <v>38</v>
      </c>
      <c r="I17" s="5"/>
      <c r="J17" s="5"/>
    </row>
    <row r="18" s="1" customFormat="1" ht="22" customHeight="1" spans="1:10">
      <c r="A18" s="10">
        <v>15</v>
      </c>
      <c r="B18" s="11">
        <v>331523005</v>
      </c>
      <c r="C18" s="12" t="s">
        <v>40</v>
      </c>
      <c r="D18" s="13"/>
      <c r="E18" s="10"/>
      <c r="F18" s="10" t="s">
        <v>15</v>
      </c>
      <c r="G18" s="10">
        <v>600</v>
      </c>
      <c r="H18" s="13" t="s">
        <v>38</v>
      </c>
      <c r="I18" s="5"/>
      <c r="J18" s="5"/>
    </row>
    <row r="19" s="1" customFormat="1" ht="22" customHeight="1" spans="1:10">
      <c r="A19" s="10">
        <v>16</v>
      </c>
      <c r="B19" s="11">
        <v>331523002</v>
      </c>
      <c r="C19" s="12" t="s">
        <v>41</v>
      </c>
      <c r="D19" s="13"/>
      <c r="E19" s="10"/>
      <c r="F19" s="10" t="s">
        <v>15</v>
      </c>
      <c r="G19" s="10">
        <v>110</v>
      </c>
      <c r="H19" s="13" t="s">
        <v>42</v>
      </c>
      <c r="I19" s="5"/>
      <c r="J19" s="5"/>
    </row>
    <row r="20" s="1" customFormat="1" ht="22" customHeight="1" spans="1:10">
      <c r="A20" s="10">
        <v>17</v>
      </c>
      <c r="B20" s="11">
        <v>331501023</v>
      </c>
      <c r="C20" s="12" t="s">
        <v>43</v>
      </c>
      <c r="D20" s="13"/>
      <c r="E20" s="10"/>
      <c r="F20" s="10" t="s">
        <v>15</v>
      </c>
      <c r="G20" s="10">
        <v>4250</v>
      </c>
      <c r="H20" s="13"/>
      <c r="I20" s="5"/>
      <c r="J20" s="5"/>
    </row>
    <row r="21" s="1" customFormat="1" ht="22" customHeight="1" spans="1:10">
      <c r="A21" s="10">
        <v>18</v>
      </c>
      <c r="B21" s="11">
        <v>331501024</v>
      </c>
      <c r="C21" s="12" t="s">
        <v>44</v>
      </c>
      <c r="D21" s="13" t="s">
        <v>45</v>
      </c>
      <c r="E21" s="10"/>
      <c r="F21" s="10" t="s">
        <v>15</v>
      </c>
      <c r="G21" s="10">
        <v>3850</v>
      </c>
      <c r="H21" s="13"/>
      <c r="I21" s="5"/>
      <c r="J21" s="5"/>
    </row>
    <row r="22" s="1" customFormat="1" ht="55" customHeight="1" spans="1:10">
      <c r="A22" s="10">
        <v>19</v>
      </c>
      <c r="B22" s="11">
        <v>331501025</v>
      </c>
      <c r="C22" s="12" t="s">
        <v>46</v>
      </c>
      <c r="D22" s="13" t="s">
        <v>47</v>
      </c>
      <c r="E22" s="10"/>
      <c r="F22" s="10" t="s">
        <v>15</v>
      </c>
      <c r="G22" s="10">
        <v>4250</v>
      </c>
      <c r="H22" s="13"/>
      <c r="I22" s="5"/>
      <c r="J22" s="5"/>
    </row>
    <row r="23" s="1" customFormat="1" ht="96" customHeight="1" spans="1:10">
      <c r="A23" s="10">
        <v>20</v>
      </c>
      <c r="B23" s="11">
        <v>331501026</v>
      </c>
      <c r="C23" s="12" t="s">
        <v>48</v>
      </c>
      <c r="D23" s="13" t="s">
        <v>49</v>
      </c>
      <c r="E23" s="10"/>
      <c r="F23" s="10" t="s">
        <v>15</v>
      </c>
      <c r="G23" s="10">
        <v>4250</v>
      </c>
      <c r="H23" s="13" t="s">
        <v>50</v>
      </c>
      <c r="I23" s="5"/>
      <c r="J23" s="5"/>
    </row>
    <row r="24" s="1" customFormat="1" ht="24" customHeight="1" spans="1:10">
      <c r="A24" s="10">
        <v>21</v>
      </c>
      <c r="B24" s="19" t="s">
        <v>51</v>
      </c>
      <c r="C24" s="12" t="s">
        <v>52</v>
      </c>
      <c r="D24" s="13" t="s">
        <v>53</v>
      </c>
      <c r="E24" s="10"/>
      <c r="F24" s="10" t="s">
        <v>15</v>
      </c>
      <c r="G24" s="10">
        <v>2625</v>
      </c>
      <c r="H24" s="13" t="s">
        <v>54</v>
      </c>
      <c r="I24" s="5"/>
      <c r="J24" s="5"/>
    </row>
    <row r="25" s="1" customFormat="1" ht="24" customHeight="1" spans="1:10">
      <c r="A25" s="10">
        <v>22</v>
      </c>
      <c r="B25" s="11">
        <v>331501022</v>
      </c>
      <c r="C25" s="12" t="s">
        <v>55</v>
      </c>
      <c r="D25" s="13" t="s">
        <v>56</v>
      </c>
      <c r="E25" s="10"/>
      <c r="F25" s="10" t="s">
        <v>15</v>
      </c>
      <c r="G25" s="10">
        <v>4160</v>
      </c>
      <c r="H25" s="13"/>
      <c r="I25" s="5"/>
      <c r="J25" s="5"/>
    </row>
    <row r="26" s="1" customFormat="1" ht="24" customHeight="1" spans="1:10">
      <c r="A26" s="10">
        <v>23</v>
      </c>
      <c r="B26" s="11">
        <v>331501037</v>
      </c>
      <c r="C26" s="12" t="s">
        <v>57</v>
      </c>
      <c r="D26" s="13"/>
      <c r="E26" s="10"/>
      <c r="F26" s="10" t="s">
        <v>15</v>
      </c>
      <c r="G26" s="10">
        <v>3460</v>
      </c>
      <c r="H26" s="13"/>
      <c r="I26" s="5"/>
      <c r="J26" s="5"/>
    </row>
    <row r="27" s="1" customFormat="1" ht="49" customHeight="1" spans="1:10">
      <c r="A27" s="10">
        <v>24</v>
      </c>
      <c r="B27" s="11">
        <v>331501036</v>
      </c>
      <c r="C27" s="12" t="s">
        <v>58</v>
      </c>
      <c r="D27" s="13" t="s">
        <v>59</v>
      </c>
      <c r="E27" s="10"/>
      <c r="F27" s="10" t="s">
        <v>60</v>
      </c>
      <c r="G27" s="10">
        <v>4410</v>
      </c>
      <c r="H27" s="13" t="s">
        <v>61</v>
      </c>
      <c r="I27" s="5"/>
      <c r="J27" s="5"/>
    </row>
    <row r="28" s="1" customFormat="1" ht="25" customHeight="1" spans="1:10">
      <c r="A28" s="10">
        <v>25</v>
      </c>
      <c r="B28" s="11">
        <v>331501020</v>
      </c>
      <c r="C28" s="12" t="s">
        <v>62</v>
      </c>
      <c r="D28" s="13"/>
      <c r="E28" s="10"/>
      <c r="F28" s="10" t="s">
        <v>15</v>
      </c>
      <c r="G28" s="10">
        <v>4370</v>
      </c>
      <c r="H28" s="13"/>
      <c r="I28" s="5"/>
      <c r="J28" s="5"/>
    </row>
    <row r="29" s="1" customFormat="1" ht="25" customHeight="1" spans="1:10">
      <c r="A29" s="10">
        <v>26</v>
      </c>
      <c r="B29" s="11">
        <v>331501021</v>
      </c>
      <c r="C29" s="12" t="s">
        <v>63</v>
      </c>
      <c r="D29" s="13"/>
      <c r="E29" s="10"/>
      <c r="F29" s="10" t="s">
        <v>15</v>
      </c>
      <c r="G29" s="10">
        <v>3810</v>
      </c>
      <c r="H29" s="13"/>
      <c r="I29" s="5"/>
      <c r="J29" s="5"/>
    </row>
    <row r="30" s="1" customFormat="1" ht="48" customHeight="1" spans="1:10">
      <c r="A30" s="10">
        <v>27</v>
      </c>
      <c r="B30" s="11">
        <v>331501052</v>
      </c>
      <c r="C30" s="12" t="s">
        <v>64</v>
      </c>
      <c r="D30" s="13" t="s">
        <v>65</v>
      </c>
      <c r="E30" s="10"/>
      <c r="F30" s="10" t="s">
        <v>15</v>
      </c>
      <c r="G30" s="10">
        <v>4465</v>
      </c>
      <c r="H30" s="13"/>
      <c r="I30" s="5"/>
      <c r="J30" s="5"/>
    </row>
    <row r="31" s="1" customFormat="1" ht="54" customHeight="1" spans="1:10">
      <c r="A31" s="10">
        <v>28</v>
      </c>
      <c r="B31" s="14">
        <v>331501029</v>
      </c>
      <c r="C31" s="15" t="s">
        <v>66</v>
      </c>
      <c r="D31" s="16" t="s">
        <v>67</v>
      </c>
      <c r="E31" s="14"/>
      <c r="F31" s="14" t="s">
        <v>15</v>
      </c>
      <c r="G31" s="14">
        <v>4160</v>
      </c>
      <c r="H31" s="16" t="s">
        <v>68</v>
      </c>
      <c r="I31" s="5"/>
      <c r="J31" s="5"/>
    </row>
    <row r="32" s="1" customFormat="1" ht="82" customHeight="1" spans="1:10">
      <c r="A32" s="10">
        <v>29</v>
      </c>
      <c r="B32" s="14">
        <v>331501030</v>
      </c>
      <c r="C32" s="15" t="s">
        <v>69</v>
      </c>
      <c r="D32" s="13" t="s">
        <v>70</v>
      </c>
      <c r="E32" s="10"/>
      <c r="F32" s="10" t="s">
        <v>15</v>
      </c>
      <c r="G32" s="10">
        <v>4250</v>
      </c>
      <c r="H32" s="13"/>
      <c r="I32" s="5"/>
      <c r="J32" s="5"/>
    </row>
    <row r="33" s="1" customFormat="1" ht="21" customHeight="1" spans="1:10">
      <c r="A33" s="10">
        <v>30</v>
      </c>
      <c r="B33" s="14">
        <v>331501031</v>
      </c>
      <c r="C33" s="15" t="s">
        <v>71</v>
      </c>
      <c r="D33" s="13" t="s">
        <v>72</v>
      </c>
      <c r="E33" s="10"/>
      <c r="F33" s="10" t="s">
        <v>15</v>
      </c>
      <c r="G33" s="10">
        <v>3500</v>
      </c>
      <c r="H33" s="13"/>
      <c r="I33" s="5"/>
      <c r="J33" s="5"/>
    </row>
    <row r="34" s="1" customFormat="1" ht="21" customHeight="1" spans="1:10">
      <c r="A34" s="10">
        <v>31</v>
      </c>
      <c r="B34" s="11">
        <v>331501033</v>
      </c>
      <c r="C34" s="12" t="s">
        <v>73</v>
      </c>
      <c r="D34" s="13"/>
      <c r="E34" s="10"/>
      <c r="F34" s="10" t="s">
        <v>15</v>
      </c>
      <c r="G34" s="10">
        <v>3810</v>
      </c>
      <c r="H34" s="13"/>
      <c r="I34" s="5"/>
      <c r="J34" s="5"/>
    </row>
    <row r="35" s="1" customFormat="1" ht="182" customHeight="1" spans="1:10">
      <c r="A35" s="10">
        <v>32</v>
      </c>
      <c r="B35" s="11">
        <v>331501066</v>
      </c>
      <c r="C35" s="12" t="s">
        <v>74</v>
      </c>
      <c r="D35" s="13" t="s">
        <v>75</v>
      </c>
      <c r="E35" s="10"/>
      <c r="F35" s="10" t="s">
        <v>15</v>
      </c>
      <c r="G35" s="10" t="s">
        <v>76</v>
      </c>
      <c r="H35" s="13"/>
      <c r="I35" s="5"/>
      <c r="J35" s="5"/>
    </row>
    <row r="36" s="1" customFormat="1" ht="25" customHeight="1" spans="1:10">
      <c r="A36" s="10">
        <v>33</v>
      </c>
      <c r="B36" s="11">
        <v>331501041</v>
      </c>
      <c r="C36" s="12" t="s">
        <v>77</v>
      </c>
      <c r="D36" s="13" t="s">
        <v>78</v>
      </c>
      <c r="E36" s="10"/>
      <c r="F36" s="10" t="s">
        <v>15</v>
      </c>
      <c r="G36" s="10">
        <v>3000</v>
      </c>
      <c r="H36" s="13"/>
      <c r="I36" s="5"/>
      <c r="J36" s="5"/>
    </row>
    <row r="37" s="1" customFormat="1" ht="52" customHeight="1" spans="1:10">
      <c r="A37" s="10">
        <v>34</v>
      </c>
      <c r="B37" s="11">
        <v>331501042</v>
      </c>
      <c r="C37" s="12" t="s">
        <v>79</v>
      </c>
      <c r="D37" s="13" t="s">
        <v>80</v>
      </c>
      <c r="E37" s="10"/>
      <c r="F37" s="10" t="s">
        <v>15</v>
      </c>
      <c r="G37" s="10">
        <v>5250</v>
      </c>
      <c r="H37" s="13" t="s">
        <v>81</v>
      </c>
      <c r="I37" s="5"/>
      <c r="J37" s="5"/>
    </row>
    <row r="38" s="1" customFormat="1" ht="30" customHeight="1" spans="1:10">
      <c r="A38" s="10">
        <v>35</v>
      </c>
      <c r="B38" s="11">
        <v>331501043</v>
      </c>
      <c r="C38" s="12" t="s">
        <v>82</v>
      </c>
      <c r="D38" s="13"/>
      <c r="E38" s="10"/>
      <c r="F38" s="10" t="s">
        <v>15</v>
      </c>
      <c r="G38" s="10">
        <v>2520</v>
      </c>
      <c r="H38" s="13"/>
      <c r="I38" s="5"/>
      <c r="J38" s="5"/>
    </row>
    <row r="39" s="1" customFormat="1" ht="150" customHeight="1" spans="1:10">
      <c r="A39" s="10">
        <v>36</v>
      </c>
      <c r="B39" s="11">
        <v>331501065</v>
      </c>
      <c r="C39" s="12" t="s">
        <v>83</v>
      </c>
      <c r="D39" s="13" t="s">
        <v>84</v>
      </c>
      <c r="E39" s="10"/>
      <c r="F39" s="10" t="s">
        <v>15</v>
      </c>
      <c r="G39" s="10" t="s">
        <v>76</v>
      </c>
      <c r="H39" s="13"/>
      <c r="I39" s="5"/>
      <c r="J39" s="5"/>
    </row>
    <row r="40" s="1" customFormat="1" ht="32" customHeight="1" spans="1:10">
      <c r="A40" s="10">
        <v>37</v>
      </c>
      <c r="B40" s="11">
        <v>331501035</v>
      </c>
      <c r="C40" s="12" t="s">
        <v>85</v>
      </c>
      <c r="D40" s="13"/>
      <c r="E40" s="10"/>
      <c r="F40" s="10" t="s">
        <v>15</v>
      </c>
      <c r="G40" s="10">
        <v>1500</v>
      </c>
      <c r="H40" s="13" t="s">
        <v>86</v>
      </c>
      <c r="I40" s="5"/>
      <c r="J40" s="5"/>
    </row>
    <row r="41" s="1" customFormat="1" ht="39" customHeight="1" spans="1:10">
      <c r="A41" s="10">
        <v>38</v>
      </c>
      <c r="B41" s="19" t="s">
        <v>87</v>
      </c>
      <c r="C41" s="12" t="s">
        <v>88</v>
      </c>
      <c r="D41" s="13"/>
      <c r="E41" s="10"/>
      <c r="F41" s="10" t="s">
        <v>89</v>
      </c>
      <c r="G41" s="10">
        <v>2250</v>
      </c>
      <c r="H41" s="13" t="s">
        <v>90</v>
      </c>
      <c r="I41" s="5"/>
      <c r="J41" s="5"/>
    </row>
    <row r="42" s="1" customFormat="1" ht="37" customHeight="1" spans="1:10">
      <c r="A42" s="10">
        <v>39</v>
      </c>
      <c r="B42" s="11">
        <v>331501038</v>
      </c>
      <c r="C42" s="12" t="s">
        <v>91</v>
      </c>
      <c r="D42" s="13" t="s">
        <v>92</v>
      </c>
      <c r="E42" s="10"/>
      <c r="F42" s="10" t="s">
        <v>60</v>
      </c>
      <c r="G42" s="10">
        <v>2150</v>
      </c>
      <c r="H42" s="13" t="s">
        <v>93</v>
      </c>
      <c r="I42" s="5"/>
      <c r="J42" s="5"/>
    </row>
    <row r="43" s="1" customFormat="1" ht="38" customHeight="1" spans="1:10">
      <c r="A43" s="10">
        <v>40</v>
      </c>
      <c r="B43" s="11">
        <v>331501040</v>
      </c>
      <c r="C43" s="12" t="s">
        <v>94</v>
      </c>
      <c r="D43" s="13"/>
      <c r="E43" s="10"/>
      <c r="F43" s="10" t="s">
        <v>60</v>
      </c>
      <c r="G43" s="10">
        <v>3675</v>
      </c>
      <c r="H43" s="13" t="s">
        <v>95</v>
      </c>
      <c r="I43" s="5"/>
      <c r="J43" s="5"/>
    </row>
    <row r="44" s="1" customFormat="1" ht="34" customHeight="1" spans="1:10">
      <c r="A44" s="10">
        <v>41</v>
      </c>
      <c r="B44" s="11">
        <v>331501061</v>
      </c>
      <c r="C44" s="12" t="s">
        <v>96</v>
      </c>
      <c r="D44" s="13"/>
      <c r="E44" s="10" t="s">
        <v>97</v>
      </c>
      <c r="F44" s="10" t="s">
        <v>15</v>
      </c>
      <c r="G44" s="10" t="s">
        <v>76</v>
      </c>
      <c r="H44" s="13"/>
      <c r="I44" s="5"/>
      <c r="J44" s="5"/>
    </row>
    <row r="45" s="1" customFormat="1" ht="22" customHeight="1" spans="1:10">
      <c r="A45" s="10">
        <v>42</v>
      </c>
      <c r="B45" s="11">
        <v>331501019</v>
      </c>
      <c r="C45" s="12" t="s">
        <v>98</v>
      </c>
      <c r="D45" s="13"/>
      <c r="E45" s="10"/>
      <c r="F45" s="10" t="s">
        <v>15</v>
      </c>
      <c r="G45" s="10">
        <v>2940</v>
      </c>
      <c r="H45" s="13"/>
      <c r="I45" s="5"/>
      <c r="J45" s="5"/>
    </row>
    <row r="46" s="1" customFormat="1" ht="22" customHeight="1" spans="1:10">
      <c r="A46" s="10">
        <v>43</v>
      </c>
      <c r="B46" s="11">
        <v>331501034</v>
      </c>
      <c r="C46" s="12" t="s">
        <v>99</v>
      </c>
      <c r="D46" s="13" t="s">
        <v>100</v>
      </c>
      <c r="E46" s="10"/>
      <c r="F46" s="10" t="s">
        <v>15</v>
      </c>
      <c r="G46" s="10">
        <v>2370</v>
      </c>
      <c r="H46" s="13"/>
      <c r="I46" s="5"/>
      <c r="J46" s="5"/>
    </row>
    <row r="47" s="1" customFormat="1" ht="38" customHeight="1" spans="1:10">
      <c r="A47" s="10">
        <v>44</v>
      </c>
      <c r="B47" s="11">
        <v>331501059</v>
      </c>
      <c r="C47" s="12" t="s">
        <v>101</v>
      </c>
      <c r="D47" s="13" t="s">
        <v>102</v>
      </c>
      <c r="E47" s="10"/>
      <c r="F47" s="10" t="s">
        <v>103</v>
      </c>
      <c r="G47" s="10">
        <v>3675</v>
      </c>
      <c r="H47" s="13" t="s">
        <v>104</v>
      </c>
      <c r="I47" s="5"/>
      <c r="J47" s="5"/>
    </row>
    <row r="48" s="1" customFormat="1" ht="37" customHeight="1" spans="1:10">
      <c r="A48" s="10">
        <v>45</v>
      </c>
      <c r="B48" s="11">
        <v>331501060</v>
      </c>
      <c r="C48" s="12" t="s">
        <v>105</v>
      </c>
      <c r="D48" s="13" t="s">
        <v>106</v>
      </c>
      <c r="E48" s="10" t="s">
        <v>107</v>
      </c>
      <c r="F48" s="10" t="s">
        <v>103</v>
      </c>
      <c r="G48" s="10">
        <v>4370</v>
      </c>
      <c r="H48" s="13" t="s">
        <v>108</v>
      </c>
      <c r="I48" s="5"/>
      <c r="J48" s="5"/>
    </row>
    <row r="49" s="1" customFormat="1" ht="26" customHeight="1" spans="1:10">
      <c r="A49" s="10">
        <v>46</v>
      </c>
      <c r="B49" s="11">
        <v>331501057</v>
      </c>
      <c r="C49" s="12" t="s">
        <v>109</v>
      </c>
      <c r="D49" s="13"/>
      <c r="E49" s="10" t="s">
        <v>110</v>
      </c>
      <c r="F49" s="10" t="s">
        <v>15</v>
      </c>
      <c r="G49" s="10">
        <v>3150</v>
      </c>
      <c r="H49" s="13"/>
      <c r="I49" s="5"/>
      <c r="J49" s="5"/>
    </row>
    <row r="50" s="1" customFormat="1" ht="37" customHeight="1" spans="1:10">
      <c r="A50" s="10">
        <v>47</v>
      </c>
      <c r="B50" s="11">
        <v>331501001</v>
      </c>
      <c r="C50" s="12" t="s">
        <v>111</v>
      </c>
      <c r="D50" s="13" t="s">
        <v>56</v>
      </c>
      <c r="E50" s="10"/>
      <c r="F50" s="10" t="s">
        <v>15</v>
      </c>
      <c r="G50" s="10">
        <v>4510</v>
      </c>
      <c r="H50" s="13" t="s">
        <v>112</v>
      </c>
      <c r="I50" s="5"/>
      <c r="J50" s="5"/>
    </row>
    <row r="51" s="1" customFormat="1" ht="37" customHeight="1" spans="1:10">
      <c r="A51" s="10">
        <v>48</v>
      </c>
      <c r="B51" s="11">
        <v>331501002</v>
      </c>
      <c r="C51" s="12" t="s">
        <v>113</v>
      </c>
      <c r="D51" s="13" t="s">
        <v>56</v>
      </c>
      <c r="E51" s="10"/>
      <c r="F51" s="10" t="s">
        <v>15</v>
      </c>
      <c r="G51" s="10">
        <v>3810</v>
      </c>
      <c r="H51" s="13" t="s">
        <v>112</v>
      </c>
      <c r="I51" s="5"/>
      <c r="J51" s="5"/>
    </row>
    <row r="52" s="1" customFormat="1" ht="33" customHeight="1" spans="1:10">
      <c r="A52" s="10">
        <v>49</v>
      </c>
      <c r="B52" s="11">
        <v>331501003</v>
      </c>
      <c r="C52" s="12" t="s">
        <v>114</v>
      </c>
      <c r="D52" s="13" t="s">
        <v>56</v>
      </c>
      <c r="E52" s="10"/>
      <c r="F52" s="10" t="s">
        <v>15</v>
      </c>
      <c r="G52" s="10">
        <v>3810</v>
      </c>
      <c r="H52" s="13" t="s">
        <v>112</v>
      </c>
      <c r="I52" s="5"/>
      <c r="J52" s="5"/>
    </row>
    <row r="53" s="1" customFormat="1" ht="33" customHeight="1" spans="1:10">
      <c r="A53" s="10">
        <v>50</v>
      </c>
      <c r="B53" s="11">
        <v>331501004</v>
      </c>
      <c r="C53" s="12" t="s">
        <v>115</v>
      </c>
      <c r="D53" s="13" t="s">
        <v>56</v>
      </c>
      <c r="E53" s="10" t="s">
        <v>107</v>
      </c>
      <c r="F53" s="10" t="s">
        <v>15</v>
      </c>
      <c r="G53" s="10">
        <v>4250</v>
      </c>
      <c r="H53" s="13" t="s">
        <v>112</v>
      </c>
      <c r="I53" s="5"/>
      <c r="J53" s="5"/>
    </row>
    <row r="54" s="1" customFormat="1" ht="33" customHeight="1" spans="1:10">
      <c r="A54" s="10">
        <v>51</v>
      </c>
      <c r="B54" s="11">
        <v>331501005</v>
      </c>
      <c r="C54" s="12" t="s">
        <v>116</v>
      </c>
      <c r="D54" s="13" t="s">
        <v>56</v>
      </c>
      <c r="E54" s="10"/>
      <c r="F54" s="10" t="s">
        <v>15</v>
      </c>
      <c r="G54" s="10">
        <v>2970</v>
      </c>
      <c r="H54" s="13" t="s">
        <v>112</v>
      </c>
      <c r="I54" s="5"/>
      <c r="J54" s="5"/>
    </row>
    <row r="55" s="1" customFormat="1" ht="33" customHeight="1" spans="1:10">
      <c r="A55" s="10">
        <v>52</v>
      </c>
      <c r="B55" s="11">
        <v>331501006</v>
      </c>
      <c r="C55" s="12" t="s">
        <v>117</v>
      </c>
      <c r="D55" s="13" t="s">
        <v>118</v>
      </c>
      <c r="E55" s="10"/>
      <c r="F55" s="10" t="s">
        <v>15</v>
      </c>
      <c r="G55" s="10">
        <v>4250</v>
      </c>
      <c r="H55" s="13" t="s">
        <v>112</v>
      </c>
      <c r="I55" s="5"/>
      <c r="J55" s="5"/>
    </row>
    <row r="56" s="1" customFormat="1" ht="33" customHeight="1" spans="1:10">
      <c r="A56" s="10">
        <v>53</v>
      </c>
      <c r="B56" s="11">
        <v>331501007</v>
      </c>
      <c r="C56" s="12" t="s">
        <v>119</v>
      </c>
      <c r="D56" s="13" t="s">
        <v>56</v>
      </c>
      <c r="E56" s="10"/>
      <c r="F56" s="10" t="s">
        <v>15</v>
      </c>
      <c r="G56" s="10">
        <v>2970</v>
      </c>
      <c r="H56" s="13" t="s">
        <v>120</v>
      </c>
      <c r="I56" s="5"/>
      <c r="J56" s="5"/>
    </row>
    <row r="57" s="1" customFormat="1" ht="33" customHeight="1" spans="1:10">
      <c r="A57" s="10">
        <v>54</v>
      </c>
      <c r="B57" s="11">
        <v>331501008</v>
      </c>
      <c r="C57" s="12" t="s">
        <v>121</v>
      </c>
      <c r="D57" s="13" t="s">
        <v>56</v>
      </c>
      <c r="E57" s="10"/>
      <c r="F57" s="10" t="s">
        <v>15</v>
      </c>
      <c r="G57" s="10">
        <v>4250</v>
      </c>
      <c r="H57" s="13" t="s">
        <v>112</v>
      </c>
      <c r="I57" s="5"/>
      <c r="J57" s="5"/>
    </row>
    <row r="58" s="1" customFormat="1" ht="33" customHeight="1" spans="1:10">
      <c r="A58" s="10">
        <v>55</v>
      </c>
      <c r="B58" s="11">
        <v>331501009</v>
      </c>
      <c r="C58" s="12" t="s">
        <v>122</v>
      </c>
      <c r="D58" s="13" t="s">
        <v>56</v>
      </c>
      <c r="E58" s="10"/>
      <c r="F58" s="10" t="s">
        <v>15</v>
      </c>
      <c r="G58" s="10">
        <v>4250</v>
      </c>
      <c r="H58" s="13" t="s">
        <v>112</v>
      </c>
      <c r="I58" s="5"/>
      <c r="J58" s="5"/>
    </row>
    <row r="59" s="1" customFormat="1" ht="33" customHeight="1" spans="1:10">
      <c r="A59" s="10">
        <v>56</v>
      </c>
      <c r="B59" s="11">
        <v>331501010</v>
      </c>
      <c r="C59" s="12" t="s">
        <v>123</v>
      </c>
      <c r="D59" s="13" t="s">
        <v>56</v>
      </c>
      <c r="E59" s="10"/>
      <c r="F59" s="10" t="s">
        <v>15</v>
      </c>
      <c r="G59" s="10">
        <v>4250</v>
      </c>
      <c r="H59" s="13" t="s">
        <v>112</v>
      </c>
      <c r="I59" s="5"/>
      <c r="J59" s="5"/>
    </row>
    <row r="60" s="1" customFormat="1" ht="25" customHeight="1" spans="1:10">
      <c r="A60" s="10">
        <v>57</v>
      </c>
      <c r="B60" s="11">
        <v>331501014</v>
      </c>
      <c r="C60" s="12" t="s">
        <v>124</v>
      </c>
      <c r="D60" s="13"/>
      <c r="E60" s="10"/>
      <c r="F60" s="10" t="s">
        <v>15</v>
      </c>
      <c r="G60" s="10">
        <v>4510</v>
      </c>
      <c r="H60" s="13"/>
      <c r="I60" s="5"/>
      <c r="J60" s="5"/>
    </row>
    <row r="61" s="1" customFormat="1" ht="25" customHeight="1" spans="1:10">
      <c r="A61" s="10">
        <v>58</v>
      </c>
      <c r="B61" s="11">
        <v>331503006</v>
      </c>
      <c r="C61" s="12" t="s">
        <v>125</v>
      </c>
      <c r="D61" s="13"/>
      <c r="E61" s="10"/>
      <c r="F61" s="10" t="s">
        <v>15</v>
      </c>
      <c r="G61" s="10">
        <v>2700</v>
      </c>
      <c r="H61" s="13"/>
      <c r="I61" s="5"/>
      <c r="J61" s="5"/>
    </row>
    <row r="62" s="1" customFormat="1" ht="25" customHeight="1" spans="1:10">
      <c r="A62" s="10">
        <v>59</v>
      </c>
      <c r="B62" s="11">
        <v>331503008</v>
      </c>
      <c r="C62" s="12" t="s">
        <v>126</v>
      </c>
      <c r="D62" s="13"/>
      <c r="E62" s="10"/>
      <c r="F62" s="10" t="s">
        <v>15</v>
      </c>
      <c r="G62" s="10">
        <v>2520</v>
      </c>
      <c r="H62" s="13"/>
      <c r="I62" s="5"/>
      <c r="J62" s="5"/>
    </row>
    <row r="63" s="1" customFormat="1" ht="25" customHeight="1" spans="1:10">
      <c r="A63" s="10">
        <v>60</v>
      </c>
      <c r="B63" s="11">
        <v>331501011</v>
      </c>
      <c r="C63" s="12" t="s">
        <v>127</v>
      </c>
      <c r="D63" s="13"/>
      <c r="E63" s="10"/>
      <c r="F63" s="10" t="s">
        <v>15</v>
      </c>
      <c r="G63" s="10">
        <v>4250</v>
      </c>
      <c r="H63" s="13"/>
      <c r="I63" s="5"/>
      <c r="J63" s="5"/>
    </row>
    <row r="64" s="1" customFormat="1" ht="25" customHeight="1" spans="1:10">
      <c r="A64" s="10">
        <v>61</v>
      </c>
      <c r="B64" s="11">
        <v>331501012</v>
      </c>
      <c r="C64" s="12" t="s">
        <v>128</v>
      </c>
      <c r="D64" s="13"/>
      <c r="E64" s="10"/>
      <c r="F64" s="10" t="s">
        <v>15</v>
      </c>
      <c r="G64" s="10">
        <v>4250</v>
      </c>
      <c r="H64" s="13"/>
      <c r="I64" s="5"/>
      <c r="J64" s="5"/>
    </row>
    <row r="65" s="1" customFormat="1" ht="37" customHeight="1" spans="1:10">
      <c r="A65" s="10">
        <v>62</v>
      </c>
      <c r="B65" s="11">
        <v>331501013</v>
      </c>
      <c r="C65" s="12" t="s">
        <v>129</v>
      </c>
      <c r="D65" s="13"/>
      <c r="E65" s="10"/>
      <c r="F65" s="10" t="s">
        <v>15</v>
      </c>
      <c r="G65" s="10">
        <v>4690</v>
      </c>
      <c r="H65" s="13"/>
      <c r="I65" s="5"/>
      <c r="J65" s="5"/>
    </row>
    <row r="66" s="1" customFormat="1" ht="150" customHeight="1" spans="1:10">
      <c r="A66" s="10">
        <v>63</v>
      </c>
      <c r="B66" s="11">
        <v>331501063</v>
      </c>
      <c r="C66" s="12" t="s">
        <v>130</v>
      </c>
      <c r="D66" s="13" t="s">
        <v>131</v>
      </c>
      <c r="E66" s="10" t="s">
        <v>132</v>
      </c>
      <c r="F66" s="10" t="s">
        <v>15</v>
      </c>
      <c r="G66" s="10" t="s">
        <v>76</v>
      </c>
      <c r="H66" s="13"/>
      <c r="I66" s="5"/>
      <c r="J66" s="5"/>
    </row>
    <row r="67" s="1" customFormat="1" ht="25" customHeight="1" spans="1:10">
      <c r="A67" s="10">
        <v>64</v>
      </c>
      <c r="B67" s="11">
        <v>331501015</v>
      </c>
      <c r="C67" s="12" t="s">
        <v>133</v>
      </c>
      <c r="D67" s="13"/>
      <c r="E67" s="10"/>
      <c r="F67" s="10" t="s">
        <v>15</v>
      </c>
      <c r="G67" s="10">
        <v>4900</v>
      </c>
      <c r="H67" s="13"/>
      <c r="I67" s="5"/>
      <c r="J67" s="5"/>
    </row>
    <row r="68" s="1" customFormat="1" ht="53" customHeight="1" spans="1:10">
      <c r="A68" s="10">
        <v>65</v>
      </c>
      <c r="B68" s="11">
        <v>331501016</v>
      </c>
      <c r="C68" s="12" t="s">
        <v>134</v>
      </c>
      <c r="D68" s="13" t="s">
        <v>135</v>
      </c>
      <c r="E68" s="10" t="s">
        <v>136</v>
      </c>
      <c r="F68" s="10" t="s">
        <v>15</v>
      </c>
      <c r="G68" s="10">
        <v>4340</v>
      </c>
      <c r="H68" s="13"/>
      <c r="I68" s="5"/>
      <c r="J68" s="5"/>
    </row>
    <row r="69" s="1" customFormat="1" ht="29" customHeight="1" spans="1:10">
      <c r="A69" s="10">
        <v>66</v>
      </c>
      <c r="B69" s="11">
        <v>331503005</v>
      </c>
      <c r="C69" s="12" t="s">
        <v>137</v>
      </c>
      <c r="D69" s="13" t="s">
        <v>138</v>
      </c>
      <c r="E69" s="10"/>
      <c r="F69" s="10" t="s">
        <v>15</v>
      </c>
      <c r="G69" s="10">
        <v>3500</v>
      </c>
      <c r="H69" s="13"/>
      <c r="I69" s="5"/>
      <c r="J69" s="5"/>
    </row>
    <row r="70" s="1" customFormat="1" ht="29" customHeight="1" spans="1:10">
      <c r="A70" s="10">
        <v>67</v>
      </c>
      <c r="B70" s="11">
        <v>331503001</v>
      </c>
      <c r="C70" s="12" t="s">
        <v>139</v>
      </c>
      <c r="D70" s="13"/>
      <c r="E70" s="10" t="s">
        <v>140</v>
      </c>
      <c r="F70" s="10" t="s">
        <v>15</v>
      </c>
      <c r="G70" s="10">
        <v>4200</v>
      </c>
      <c r="H70" s="13"/>
      <c r="I70" s="5"/>
      <c r="J70" s="5"/>
    </row>
    <row r="71" s="1" customFormat="1" ht="29" customHeight="1" spans="1:10">
      <c r="A71" s="10">
        <v>68</v>
      </c>
      <c r="B71" s="11">
        <v>331503002</v>
      </c>
      <c r="C71" s="12" t="s">
        <v>141</v>
      </c>
      <c r="D71" s="13"/>
      <c r="E71" s="10"/>
      <c r="F71" s="10" t="s">
        <v>15</v>
      </c>
      <c r="G71" s="10">
        <v>2700</v>
      </c>
      <c r="H71" s="13"/>
      <c r="I71" s="5"/>
      <c r="J71" s="5"/>
    </row>
    <row r="72" s="1" customFormat="1" ht="29" customHeight="1" spans="1:10">
      <c r="A72" s="10">
        <v>69</v>
      </c>
      <c r="B72" s="11">
        <v>330703005</v>
      </c>
      <c r="C72" s="12" t="s">
        <v>142</v>
      </c>
      <c r="D72" s="13" t="s">
        <v>143</v>
      </c>
      <c r="E72" s="10"/>
      <c r="F72" s="10" t="s">
        <v>15</v>
      </c>
      <c r="G72" s="10">
        <v>3150</v>
      </c>
      <c r="H72" s="13"/>
      <c r="I72" s="5"/>
      <c r="J72" s="5"/>
    </row>
    <row r="73" s="1" customFormat="1" ht="29" customHeight="1" spans="1:10">
      <c r="A73" s="10">
        <v>70</v>
      </c>
      <c r="B73" s="11">
        <v>331503003</v>
      </c>
      <c r="C73" s="12" t="s">
        <v>144</v>
      </c>
      <c r="D73" s="13"/>
      <c r="E73" s="10" t="s">
        <v>140</v>
      </c>
      <c r="F73" s="10" t="s">
        <v>15</v>
      </c>
      <c r="G73" s="10">
        <v>4900</v>
      </c>
      <c r="H73" s="13"/>
      <c r="I73" s="5"/>
      <c r="J73" s="5"/>
    </row>
    <row r="74" s="1" customFormat="1" ht="37" customHeight="1" spans="1:10">
      <c r="A74" s="10">
        <v>71</v>
      </c>
      <c r="B74" s="11">
        <v>331503004</v>
      </c>
      <c r="C74" s="12" t="s">
        <v>145</v>
      </c>
      <c r="D74" s="13" t="s">
        <v>146</v>
      </c>
      <c r="E74" s="10" t="s">
        <v>147</v>
      </c>
      <c r="F74" s="10" t="s">
        <v>15</v>
      </c>
      <c r="G74" s="10">
        <v>2520</v>
      </c>
      <c r="H74" s="13"/>
      <c r="I74" s="5"/>
      <c r="J74" s="5"/>
    </row>
    <row r="75" s="1" customFormat="1" ht="37" customHeight="1" spans="1:10">
      <c r="A75" s="10">
        <v>72</v>
      </c>
      <c r="B75" s="11">
        <v>331503009</v>
      </c>
      <c r="C75" s="12" t="s">
        <v>148</v>
      </c>
      <c r="D75" s="13"/>
      <c r="E75" s="10" t="s">
        <v>149</v>
      </c>
      <c r="F75" s="10" t="s">
        <v>15</v>
      </c>
      <c r="G75" s="10">
        <v>4900</v>
      </c>
      <c r="H75" s="13"/>
      <c r="I75" s="5"/>
      <c r="J75" s="5"/>
    </row>
    <row r="76" s="1" customFormat="1" ht="37" customHeight="1" spans="1:10">
      <c r="A76" s="10">
        <v>73</v>
      </c>
      <c r="B76" s="11">
        <v>331503010</v>
      </c>
      <c r="C76" s="12" t="s">
        <v>150</v>
      </c>
      <c r="D76" s="13"/>
      <c r="E76" s="10" t="s">
        <v>151</v>
      </c>
      <c r="F76" s="10" t="s">
        <v>15</v>
      </c>
      <c r="G76" s="10">
        <v>4900</v>
      </c>
      <c r="H76" s="13"/>
      <c r="I76" s="5"/>
      <c r="J76" s="5"/>
    </row>
    <row r="77" s="1" customFormat="1" ht="37" customHeight="1" spans="1:10">
      <c r="A77" s="10">
        <v>74</v>
      </c>
      <c r="B77" s="11">
        <v>331503012</v>
      </c>
      <c r="C77" s="12" t="s">
        <v>152</v>
      </c>
      <c r="D77" s="13"/>
      <c r="E77" s="10" t="s">
        <v>153</v>
      </c>
      <c r="F77" s="10" t="s">
        <v>15</v>
      </c>
      <c r="G77" s="10">
        <v>3270</v>
      </c>
      <c r="H77" s="13"/>
      <c r="I77" s="5"/>
      <c r="J77" s="5"/>
    </row>
    <row r="78" s="1" customFormat="1" ht="28" customHeight="1" spans="1:10">
      <c r="A78" s="10">
        <v>75</v>
      </c>
      <c r="B78" s="11">
        <v>331503013</v>
      </c>
      <c r="C78" s="12" t="s">
        <v>154</v>
      </c>
      <c r="D78" s="13"/>
      <c r="E78" s="10"/>
      <c r="F78" s="10" t="s">
        <v>15</v>
      </c>
      <c r="G78" s="10">
        <v>1840</v>
      </c>
      <c r="H78" s="13"/>
      <c r="I78" s="5"/>
      <c r="J78" s="5"/>
    </row>
    <row r="79" s="1" customFormat="1" ht="32" customHeight="1" spans="1:10">
      <c r="A79" s="10">
        <v>76</v>
      </c>
      <c r="B79" s="11">
        <v>331503014</v>
      </c>
      <c r="C79" s="12" t="s">
        <v>155</v>
      </c>
      <c r="D79" s="13"/>
      <c r="E79" s="10" t="s">
        <v>156</v>
      </c>
      <c r="F79" s="10" t="s">
        <v>15</v>
      </c>
      <c r="G79" s="10">
        <v>4200</v>
      </c>
      <c r="H79" s="13"/>
      <c r="I79" s="5"/>
      <c r="J79" s="5"/>
    </row>
    <row r="80" s="1" customFormat="1" ht="24" customHeight="1" spans="1:10">
      <c r="A80" s="10">
        <v>77</v>
      </c>
      <c r="B80" s="11">
        <v>331503011</v>
      </c>
      <c r="C80" s="12" t="s">
        <v>157</v>
      </c>
      <c r="D80" s="13"/>
      <c r="E80" s="10"/>
      <c r="F80" s="10" t="s">
        <v>15</v>
      </c>
      <c r="G80" s="10">
        <v>4250</v>
      </c>
      <c r="H80" s="13"/>
      <c r="I80" s="5"/>
      <c r="J80" s="5"/>
    </row>
    <row r="81" s="1" customFormat="1" ht="24" customHeight="1" spans="1:10">
      <c r="A81" s="10">
        <v>78</v>
      </c>
      <c r="B81" s="11">
        <v>331503007</v>
      </c>
      <c r="C81" s="12" t="s">
        <v>158</v>
      </c>
      <c r="D81" s="13" t="s">
        <v>159</v>
      </c>
      <c r="E81" s="10"/>
      <c r="F81" s="10" t="s">
        <v>15</v>
      </c>
      <c r="G81" s="10">
        <v>1840</v>
      </c>
      <c r="H81" s="13"/>
      <c r="I81" s="5"/>
      <c r="J81" s="5"/>
    </row>
    <row r="82" s="1" customFormat="1" ht="24" customHeight="1" spans="1:10">
      <c r="A82" s="10">
        <v>79</v>
      </c>
      <c r="B82" s="11">
        <v>331503017</v>
      </c>
      <c r="C82" s="12" t="s">
        <v>160</v>
      </c>
      <c r="D82" s="13"/>
      <c r="E82" s="10"/>
      <c r="F82" s="10" t="s">
        <v>15</v>
      </c>
      <c r="G82" s="10">
        <v>2220</v>
      </c>
      <c r="H82" s="13"/>
      <c r="I82" s="5"/>
      <c r="J82" s="5"/>
    </row>
    <row r="83" s="1" customFormat="1" ht="37" customHeight="1" spans="1:10">
      <c r="A83" s="10">
        <v>80</v>
      </c>
      <c r="B83" s="11">
        <v>331503015</v>
      </c>
      <c r="C83" s="12" t="s">
        <v>161</v>
      </c>
      <c r="D83" s="13" t="s">
        <v>162</v>
      </c>
      <c r="E83" s="10" t="s">
        <v>153</v>
      </c>
      <c r="F83" s="10" t="s">
        <v>15</v>
      </c>
      <c r="G83" s="10">
        <v>2370</v>
      </c>
      <c r="H83" s="13"/>
      <c r="I83" s="5"/>
      <c r="J83" s="5"/>
    </row>
    <row r="84" s="1" customFormat="1" ht="36" customHeight="1" spans="1:10">
      <c r="A84" s="10">
        <v>81</v>
      </c>
      <c r="B84" s="11">
        <v>331518001</v>
      </c>
      <c r="C84" s="12" t="s">
        <v>163</v>
      </c>
      <c r="D84" s="13"/>
      <c r="E84" s="10"/>
      <c r="F84" s="10" t="s">
        <v>15</v>
      </c>
      <c r="G84" s="10">
        <v>1040</v>
      </c>
      <c r="H84" s="13" t="s">
        <v>164</v>
      </c>
      <c r="I84" s="5"/>
      <c r="J84" s="5"/>
    </row>
    <row r="85" s="1" customFormat="1" ht="25" customHeight="1" spans="1:10">
      <c r="A85" s="10">
        <v>82</v>
      </c>
      <c r="B85" s="11">
        <v>331503018</v>
      </c>
      <c r="C85" s="12" t="s">
        <v>165</v>
      </c>
      <c r="D85" s="13"/>
      <c r="E85" s="10"/>
      <c r="F85" s="10" t="s">
        <v>15</v>
      </c>
      <c r="G85" s="10">
        <v>1320</v>
      </c>
      <c r="H85" s="13"/>
      <c r="I85" s="5"/>
      <c r="J85" s="5"/>
    </row>
    <row r="86" s="1" customFormat="1" ht="25" customHeight="1" spans="1:10">
      <c r="A86" s="10">
        <v>83</v>
      </c>
      <c r="B86" s="11">
        <v>331503019</v>
      </c>
      <c r="C86" s="12" t="s">
        <v>166</v>
      </c>
      <c r="D86" s="13"/>
      <c r="E86" s="10"/>
      <c r="F86" s="10" t="s">
        <v>15</v>
      </c>
      <c r="G86" s="10">
        <v>1090</v>
      </c>
      <c r="H86" s="13"/>
      <c r="I86" s="5"/>
      <c r="J86" s="5"/>
    </row>
    <row r="87" s="1" customFormat="1" ht="25" customHeight="1" spans="1:10">
      <c r="A87" s="10">
        <v>84</v>
      </c>
      <c r="B87" s="11">
        <v>331504006</v>
      </c>
      <c r="C87" s="12" t="s">
        <v>167</v>
      </c>
      <c r="D87" s="13"/>
      <c r="E87" s="10"/>
      <c r="F87" s="10" t="s">
        <v>15</v>
      </c>
      <c r="G87" s="10">
        <v>2970</v>
      </c>
      <c r="H87" s="13"/>
      <c r="I87" s="5"/>
      <c r="J87" s="5"/>
    </row>
    <row r="88" s="1" customFormat="1" ht="25" customHeight="1" spans="1:10">
      <c r="A88" s="10">
        <v>85</v>
      </c>
      <c r="B88" s="11">
        <v>331504007</v>
      </c>
      <c r="C88" s="12" t="s">
        <v>168</v>
      </c>
      <c r="D88" s="13"/>
      <c r="E88" s="10"/>
      <c r="F88" s="10" t="s">
        <v>15</v>
      </c>
      <c r="G88" s="10">
        <v>3990</v>
      </c>
      <c r="H88" s="13"/>
      <c r="I88" s="5"/>
      <c r="J88" s="5"/>
    </row>
    <row r="89" s="1" customFormat="1" ht="51" customHeight="1" spans="1:10">
      <c r="A89" s="10">
        <v>86</v>
      </c>
      <c r="B89" s="11">
        <v>331504001</v>
      </c>
      <c r="C89" s="12" t="s">
        <v>169</v>
      </c>
      <c r="D89" s="13" t="s">
        <v>170</v>
      </c>
      <c r="E89" s="10"/>
      <c r="F89" s="10" t="s">
        <v>15</v>
      </c>
      <c r="G89" s="10">
        <v>2250</v>
      </c>
      <c r="H89" s="13"/>
      <c r="I89" s="5"/>
      <c r="J89" s="5"/>
    </row>
    <row r="90" s="1" customFormat="1" ht="27" customHeight="1" spans="1:10">
      <c r="A90" s="10">
        <v>87</v>
      </c>
      <c r="B90" s="11">
        <v>331504002</v>
      </c>
      <c r="C90" s="12" t="s">
        <v>171</v>
      </c>
      <c r="D90" s="13"/>
      <c r="E90" s="10"/>
      <c r="F90" s="10" t="s">
        <v>15</v>
      </c>
      <c r="G90" s="10">
        <v>2520</v>
      </c>
      <c r="H90" s="13"/>
      <c r="I90" s="5"/>
      <c r="J90" s="5"/>
    </row>
    <row r="91" s="1" customFormat="1" ht="27" customHeight="1" spans="1:10">
      <c r="A91" s="10">
        <v>88</v>
      </c>
      <c r="B91" s="11">
        <v>331504003</v>
      </c>
      <c r="C91" s="12" t="s">
        <v>172</v>
      </c>
      <c r="D91" s="13" t="s">
        <v>173</v>
      </c>
      <c r="E91" s="10"/>
      <c r="F91" s="10" t="s">
        <v>15</v>
      </c>
      <c r="G91" s="10">
        <v>2520</v>
      </c>
      <c r="H91" s="13"/>
      <c r="I91" s="5"/>
      <c r="J91" s="5"/>
    </row>
    <row r="92" s="1" customFormat="1" ht="27" customHeight="1" spans="1:10">
      <c r="A92" s="10">
        <v>89</v>
      </c>
      <c r="B92" s="11">
        <v>331504004</v>
      </c>
      <c r="C92" s="12" t="s">
        <v>174</v>
      </c>
      <c r="D92" s="13" t="s">
        <v>175</v>
      </c>
      <c r="E92" s="10"/>
      <c r="F92" s="10" t="s">
        <v>15</v>
      </c>
      <c r="G92" s="10">
        <v>2520</v>
      </c>
      <c r="H92" s="13"/>
      <c r="I92" s="5"/>
      <c r="J92" s="5"/>
    </row>
    <row r="93" s="1" customFormat="1" ht="27" customHeight="1" spans="1:10">
      <c r="A93" s="10">
        <v>90</v>
      </c>
      <c r="B93" s="11">
        <v>331504005</v>
      </c>
      <c r="C93" s="12" t="s">
        <v>176</v>
      </c>
      <c r="D93" s="13"/>
      <c r="E93" s="10"/>
      <c r="F93" s="10" t="s">
        <v>15</v>
      </c>
      <c r="G93" s="10">
        <v>2520</v>
      </c>
      <c r="H93" s="13"/>
      <c r="I93" s="5"/>
      <c r="J93" s="5"/>
    </row>
    <row r="94" s="1" customFormat="1" ht="27" customHeight="1" spans="1:10">
      <c r="A94" s="10">
        <v>91</v>
      </c>
      <c r="B94" s="11">
        <v>331504010</v>
      </c>
      <c r="C94" s="12" t="s">
        <v>177</v>
      </c>
      <c r="D94" s="13" t="s">
        <v>178</v>
      </c>
      <c r="E94" s="10"/>
      <c r="F94" s="10" t="s">
        <v>15</v>
      </c>
      <c r="G94" s="10">
        <v>2520</v>
      </c>
      <c r="H94" s="13"/>
      <c r="I94" s="5"/>
      <c r="J94" s="5"/>
    </row>
    <row r="95" s="1" customFormat="1" ht="27" customHeight="1" spans="1:10">
      <c r="A95" s="10">
        <v>92</v>
      </c>
      <c r="B95" s="11">
        <v>331504011</v>
      </c>
      <c r="C95" s="12" t="s">
        <v>179</v>
      </c>
      <c r="D95" s="13"/>
      <c r="E95" s="10"/>
      <c r="F95" s="10" t="s">
        <v>15</v>
      </c>
      <c r="G95" s="10">
        <v>2015</v>
      </c>
      <c r="H95" s="13"/>
      <c r="I95" s="5"/>
      <c r="J95" s="5"/>
    </row>
    <row r="96" s="1" customFormat="1" ht="27" customHeight="1" spans="1:10">
      <c r="A96" s="10">
        <v>93</v>
      </c>
      <c r="B96" s="11">
        <v>331518002</v>
      </c>
      <c r="C96" s="12" t="s">
        <v>180</v>
      </c>
      <c r="D96" s="13" t="s">
        <v>181</v>
      </c>
      <c r="E96" s="10"/>
      <c r="F96" s="10" t="s">
        <v>15</v>
      </c>
      <c r="G96" s="10">
        <v>1200</v>
      </c>
      <c r="H96" s="13"/>
      <c r="I96" s="5"/>
      <c r="J96" s="5"/>
    </row>
    <row r="97" s="1" customFormat="1" ht="39" customHeight="1" spans="1:10">
      <c r="A97" s="10">
        <v>94</v>
      </c>
      <c r="B97" s="11">
        <v>331501028</v>
      </c>
      <c r="C97" s="12" t="s">
        <v>182</v>
      </c>
      <c r="D97" s="13" t="s">
        <v>183</v>
      </c>
      <c r="E97" s="10"/>
      <c r="F97" s="10" t="s">
        <v>15</v>
      </c>
      <c r="G97" s="10">
        <v>3810</v>
      </c>
      <c r="H97" s="13"/>
      <c r="I97" s="5"/>
      <c r="J97" s="5"/>
    </row>
    <row r="98" s="1" customFormat="1" ht="70" customHeight="1" spans="1:10">
      <c r="A98" s="10">
        <v>95</v>
      </c>
      <c r="B98" s="11">
        <v>331501032</v>
      </c>
      <c r="C98" s="12" t="s">
        <v>184</v>
      </c>
      <c r="D98" s="13" t="s">
        <v>185</v>
      </c>
      <c r="E98" s="10"/>
      <c r="F98" s="10" t="s">
        <v>15</v>
      </c>
      <c r="G98" s="10">
        <v>4735</v>
      </c>
      <c r="H98" s="13" t="s">
        <v>186</v>
      </c>
      <c r="I98" s="5"/>
      <c r="J98" s="5"/>
    </row>
    <row r="99" s="1" customFormat="1" ht="22" customHeight="1" spans="1:10">
      <c r="A99" s="10">
        <v>96</v>
      </c>
      <c r="B99" s="11">
        <v>331505012</v>
      </c>
      <c r="C99" s="12" t="s">
        <v>187</v>
      </c>
      <c r="D99" s="13"/>
      <c r="E99" s="10"/>
      <c r="F99" s="10" t="s">
        <v>15</v>
      </c>
      <c r="G99" s="10">
        <v>3150</v>
      </c>
      <c r="H99" s="13"/>
      <c r="I99" s="5"/>
      <c r="J99" s="5"/>
    </row>
    <row r="100" s="1" customFormat="1" ht="22" customHeight="1" spans="1:10">
      <c r="A100" s="10">
        <v>97</v>
      </c>
      <c r="B100" s="11">
        <v>331501045</v>
      </c>
      <c r="C100" s="12" t="s">
        <v>188</v>
      </c>
      <c r="D100" s="13"/>
      <c r="E100" s="10"/>
      <c r="F100" s="10" t="s">
        <v>15</v>
      </c>
      <c r="G100" s="10">
        <v>1300</v>
      </c>
      <c r="H100" s="13"/>
      <c r="I100" s="5"/>
      <c r="J100" s="5"/>
    </row>
    <row r="101" s="1" customFormat="1" ht="112" customHeight="1" spans="1:10">
      <c r="A101" s="10">
        <v>98</v>
      </c>
      <c r="B101" s="11">
        <v>331501046</v>
      </c>
      <c r="C101" s="12" t="s">
        <v>189</v>
      </c>
      <c r="D101" s="13"/>
      <c r="E101" s="10"/>
      <c r="F101" s="10" t="s">
        <v>15</v>
      </c>
      <c r="G101" s="10">
        <v>4900</v>
      </c>
      <c r="H101" s="13" t="s">
        <v>190</v>
      </c>
      <c r="I101" s="5"/>
      <c r="J101" s="5"/>
    </row>
    <row r="102" s="1" customFormat="1" ht="26" customHeight="1" spans="1:10">
      <c r="A102" s="10">
        <v>99</v>
      </c>
      <c r="B102" s="11">
        <v>331505009</v>
      </c>
      <c r="C102" s="12" t="s">
        <v>191</v>
      </c>
      <c r="D102" s="13"/>
      <c r="E102" s="10"/>
      <c r="F102" s="10" t="s">
        <v>15</v>
      </c>
      <c r="G102" s="10">
        <v>2100</v>
      </c>
      <c r="H102" s="13"/>
      <c r="I102" s="5"/>
      <c r="J102" s="5"/>
    </row>
    <row r="103" s="1" customFormat="1" ht="26" customHeight="1" spans="1:10">
      <c r="A103" s="10">
        <v>100</v>
      </c>
      <c r="B103" s="11">
        <v>331505010</v>
      </c>
      <c r="C103" s="12" t="s">
        <v>192</v>
      </c>
      <c r="D103" s="13"/>
      <c r="E103" s="10"/>
      <c r="F103" s="10" t="s">
        <v>15</v>
      </c>
      <c r="G103" s="10">
        <v>2100</v>
      </c>
      <c r="H103" s="13"/>
      <c r="I103" s="5"/>
      <c r="J103" s="5"/>
    </row>
    <row r="104" s="1" customFormat="1" ht="36" customHeight="1" spans="1:10">
      <c r="A104" s="10">
        <v>101</v>
      </c>
      <c r="B104" s="11">
        <v>331505011</v>
      </c>
      <c r="C104" s="12" t="s">
        <v>193</v>
      </c>
      <c r="D104" s="13" t="s">
        <v>194</v>
      </c>
      <c r="E104" s="10"/>
      <c r="F104" s="10" t="s">
        <v>15</v>
      </c>
      <c r="G104" s="10">
        <v>1950</v>
      </c>
      <c r="H104" s="13"/>
      <c r="I104" s="5"/>
      <c r="J104" s="5"/>
    </row>
    <row r="105" s="1" customFormat="1" ht="37" customHeight="1" spans="1:10">
      <c r="A105" s="10">
        <v>102</v>
      </c>
      <c r="B105" s="11">
        <v>331505038</v>
      </c>
      <c r="C105" s="12" t="s">
        <v>195</v>
      </c>
      <c r="D105" s="13" t="s">
        <v>196</v>
      </c>
      <c r="E105" s="10"/>
      <c r="F105" s="10" t="s">
        <v>15</v>
      </c>
      <c r="G105" s="10">
        <v>1800</v>
      </c>
      <c r="H105" s="13" t="s">
        <v>197</v>
      </c>
      <c r="I105" s="5"/>
      <c r="J105" s="5"/>
    </row>
    <row r="106" s="1" customFormat="1" ht="25" customHeight="1" spans="1:10">
      <c r="A106" s="10">
        <v>103</v>
      </c>
      <c r="B106" s="11">
        <v>331505035</v>
      </c>
      <c r="C106" s="12" t="s">
        <v>198</v>
      </c>
      <c r="D106" s="13"/>
      <c r="E106" s="10"/>
      <c r="F106" s="10" t="s">
        <v>15</v>
      </c>
      <c r="G106" s="10">
        <v>1950</v>
      </c>
      <c r="H106" s="13"/>
      <c r="I106" s="5"/>
      <c r="J106" s="5"/>
    </row>
    <row r="107" s="1" customFormat="1" ht="83" customHeight="1" spans="1:10">
      <c r="A107" s="10">
        <v>104</v>
      </c>
      <c r="B107" s="11">
        <v>331505001</v>
      </c>
      <c r="C107" s="12" t="s">
        <v>199</v>
      </c>
      <c r="D107" s="13"/>
      <c r="E107" s="10"/>
      <c r="F107" s="10" t="s">
        <v>15</v>
      </c>
      <c r="G107" s="10">
        <v>1270</v>
      </c>
      <c r="H107" s="13" t="s">
        <v>200</v>
      </c>
      <c r="I107" s="5"/>
      <c r="J107" s="5"/>
    </row>
    <row r="108" s="1" customFormat="1" ht="38" customHeight="1" spans="1:10">
      <c r="A108" s="10">
        <v>105</v>
      </c>
      <c r="B108" s="11">
        <v>331515001</v>
      </c>
      <c r="C108" s="12" t="s">
        <v>201</v>
      </c>
      <c r="D108" s="13"/>
      <c r="E108" s="10"/>
      <c r="F108" s="10" t="s">
        <v>15</v>
      </c>
      <c r="G108" s="10">
        <v>1400</v>
      </c>
      <c r="H108" s="13" t="s">
        <v>202</v>
      </c>
      <c r="I108" s="5"/>
      <c r="J108" s="5"/>
    </row>
    <row r="109" s="1" customFormat="1" ht="38" customHeight="1" spans="1:10">
      <c r="A109" s="10">
        <v>106</v>
      </c>
      <c r="B109" s="19" t="s">
        <v>203</v>
      </c>
      <c r="C109" s="12" t="s">
        <v>204</v>
      </c>
      <c r="D109" s="13" t="s">
        <v>205</v>
      </c>
      <c r="E109" s="10"/>
      <c r="F109" s="10" t="s">
        <v>15</v>
      </c>
      <c r="G109" s="10">
        <v>1370</v>
      </c>
      <c r="H109" s="13"/>
      <c r="I109" s="5"/>
      <c r="J109" s="5"/>
    </row>
    <row r="110" s="1" customFormat="1" ht="24" customHeight="1" spans="1:10">
      <c r="A110" s="10">
        <v>107</v>
      </c>
      <c r="B110" s="11">
        <v>331505008</v>
      </c>
      <c r="C110" s="12" t="s">
        <v>206</v>
      </c>
      <c r="D110" s="13" t="s">
        <v>207</v>
      </c>
      <c r="E110" s="10"/>
      <c r="F110" s="10" t="s">
        <v>15</v>
      </c>
      <c r="G110" s="10">
        <v>1500</v>
      </c>
      <c r="H110" s="13"/>
      <c r="I110" s="5"/>
      <c r="J110" s="5"/>
    </row>
    <row r="111" s="1" customFormat="1" ht="24" customHeight="1" spans="1:10">
      <c r="A111" s="10">
        <v>108</v>
      </c>
      <c r="B111" s="11">
        <v>331505022</v>
      </c>
      <c r="C111" s="12" t="s">
        <v>208</v>
      </c>
      <c r="D111" s="13"/>
      <c r="E111" s="10"/>
      <c r="F111" s="10" t="s">
        <v>15</v>
      </c>
      <c r="G111" s="10">
        <v>1430</v>
      </c>
      <c r="H111" s="13"/>
      <c r="I111" s="5"/>
      <c r="J111" s="5"/>
    </row>
    <row r="112" s="1" customFormat="1" ht="24" customHeight="1" spans="1:10">
      <c r="A112" s="10">
        <v>109</v>
      </c>
      <c r="B112" s="11">
        <v>331505023</v>
      </c>
      <c r="C112" s="12" t="s">
        <v>209</v>
      </c>
      <c r="D112" s="13"/>
      <c r="E112" s="10"/>
      <c r="F112" s="10" t="s">
        <v>15</v>
      </c>
      <c r="G112" s="10">
        <v>2370</v>
      </c>
      <c r="H112" s="13"/>
      <c r="I112" s="5"/>
      <c r="J112" s="5"/>
    </row>
    <row r="113" s="1" customFormat="1" ht="34" customHeight="1" spans="1:10">
      <c r="A113" s="10">
        <v>110</v>
      </c>
      <c r="B113" s="11">
        <v>331505036</v>
      </c>
      <c r="C113" s="12" t="s">
        <v>210</v>
      </c>
      <c r="D113" s="13"/>
      <c r="E113" s="10"/>
      <c r="F113" s="10" t="s">
        <v>15</v>
      </c>
      <c r="G113" s="10">
        <v>2100</v>
      </c>
      <c r="H113" s="13"/>
      <c r="I113" s="5"/>
      <c r="J113" s="5"/>
    </row>
    <row r="114" s="1" customFormat="1" ht="24" customHeight="1" spans="1:10">
      <c r="A114" s="10">
        <v>111</v>
      </c>
      <c r="B114" s="11">
        <v>331515005</v>
      </c>
      <c r="C114" s="12" t="s">
        <v>211</v>
      </c>
      <c r="D114" s="13"/>
      <c r="E114" s="10"/>
      <c r="F114" s="10" t="s">
        <v>15</v>
      </c>
      <c r="G114" s="10">
        <v>1770</v>
      </c>
      <c r="H114" s="13"/>
      <c r="I114" s="5"/>
      <c r="J114" s="5"/>
    </row>
    <row r="115" s="1" customFormat="1" ht="24" customHeight="1" spans="1:10">
      <c r="A115" s="10">
        <v>112</v>
      </c>
      <c r="B115" s="11">
        <v>331515008</v>
      </c>
      <c r="C115" s="12" t="s">
        <v>212</v>
      </c>
      <c r="D115" s="13"/>
      <c r="E115" s="10"/>
      <c r="F115" s="10" t="s">
        <v>15</v>
      </c>
      <c r="G115" s="10">
        <v>1530</v>
      </c>
      <c r="H115" s="13"/>
      <c r="I115" s="5"/>
      <c r="J115" s="5"/>
    </row>
    <row r="116" s="1" customFormat="1" ht="37" customHeight="1" spans="1:10">
      <c r="A116" s="10">
        <v>113</v>
      </c>
      <c r="B116" s="11">
        <v>331515002</v>
      </c>
      <c r="C116" s="12" t="s">
        <v>213</v>
      </c>
      <c r="D116" s="13"/>
      <c r="E116" s="10"/>
      <c r="F116" s="10" t="s">
        <v>15</v>
      </c>
      <c r="G116" s="10">
        <v>1770</v>
      </c>
      <c r="H116" s="13" t="s">
        <v>214</v>
      </c>
      <c r="I116" s="5"/>
      <c r="J116" s="5"/>
    </row>
    <row r="117" s="1" customFormat="1" ht="37" customHeight="1" spans="1:10">
      <c r="A117" s="10">
        <v>114</v>
      </c>
      <c r="B117" s="11">
        <v>331515003</v>
      </c>
      <c r="C117" s="12" t="s">
        <v>215</v>
      </c>
      <c r="D117" s="13"/>
      <c r="E117" s="10"/>
      <c r="F117" s="10" t="s">
        <v>15</v>
      </c>
      <c r="G117" s="10">
        <v>1770</v>
      </c>
      <c r="H117" s="13"/>
      <c r="I117" s="5"/>
      <c r="J117" s="5"/>
    </row>
    <row r="118" s="1" customFormat="1" ht="40" customHeight="1" spans="1:10">
      <c r="A118" s="10">
        <v>115</v>
      </c>
      <c r="B118" s="11">
        <v>331505019</v>
      </c>
      <c r="C118" s="12" t="s">
        <v>216</v>
      </c>
      <c r="D118" s="13" t="s">
        <v>217</v>
      </c>
      <c r="E118" s="10"/>
      <c r="F118" s="10" t="s">
        <v>15</v>
      </c>
      <c r="G118" s="10">
        <v>1560</v>
      </c>
      <c r="H118" s="13"/>
      <c r="I118" s="5"/>
      <c r="J118" s="5"/>
    </row>
    <row r="119" s="1" customFormat="1" ht="37" customHeight="1" spans="1:10">
      <c r="A119" s="10">
        <v>116</v>
      </c>
      <c r="B119" s="11">
        <v>331505025</v>
      </c>
      <c r="C119" s="12" t="s">
        <v>218</v>
      </c>
      <c r="D119" s="13"/>
      <c r="E119" s="10"/>
      <c r="F119" s="10" t="s">
        <v>15</v>
      </c>
      <c r="G119" s="10">
        <v>2250</v>
      </c>
      <c r="H119" s="13"/>
      <c r="I119" s="5"/>
      <c r="J119" s="5"/>
    </row>
    <row r="120" s="1" customFormat="1" ht="38" customHeight="1" spans="1:10">
      <c r="A120" s="10">
        <v>117</v>
      </c>
      <c r="B120" s="11">
        <v>331505027</v>
      </c>
      <c r="C120" s="12" t="s">
        <v>219</v>
      </c>
      <c r="D120" s="13"/>
      <c r="E120" s="10"/>
      <c r="F120" s="10" t="s">
        <v>15</v>
      </c>
      <c r="G120" s="10">
        <v>2700</v>
      </c>
      <c r="H120" s="13"/>
      <c r="I120" s="5"/>
      <c r="J120" s="5"/>
    </row>
    <row r="121" s="1" customFormat="1" ht="24" customHeight="1" spans="1:10">
      <c r="A121" s="10">
        <v>118</v>
      </c>
      <c r="B121" s="11">
        <v>331515007</v>
      </c>
      <c r="C121" s="12" t="s">
        <v>220</v>
      </c>
      <c r="D121" s="13"/>
      <c r="E121" s="10"/>
      <c r="F121" s="10" t="s">
        <v>15</v>
      </c>
      <c r="G121" s="10">
        <v>1770</v>
      </c>
      <c r="H121" s="13"/>
      <c r="I121" s="5"/>
      <c r="J121" s="5"/>
    </row>
    <row r="122" s="1" customFormat="1" ht="40" customHeight="1" spans="1:10">
      <c r="A122" s="10">
        <v>119</v>
      </c>
      <c r="B122" s="11">
        <v>331515006</v>
      </c>
      <c r="C122" s="12" t="s">
        <v>221</v>
      </c>
      <c r="D122" s="13"/>
      <c r="E122" s="10"/>
      <c r="F122" s="10" t="s">
        <v>15</v>
      </c>
      <c r="G122" s="10">
        <v>1770</v>
      </c>
      <c r="H122" s="13"/>
      <c r="I122" s="5"/>
      <c r="J122" s="5"/>
    </row>
    <row r="123" s="1" customFormat="1" ht="27" customHeight="1" spans="1:10">
      <c r="A123" s="10">
        <v>120</v>
      </c>
      <c r="B123" s="11">
        <v>331505039</v>
      </c>
      <c r="C123" s="12" t="s">
        <v>222</v>
      </c>
      <c r="D123" s="13" t="s">
        <v>196</v>
      </c>
      <c r="E123" s="10"/>
      <c r="F123" s="10" t="s">
        <v>15</v>
      </c>
      <c r="G123" s="10">
        <v>1800</v>
      </c>
      <c r="H123" s="13"/>
      <c r="I123" s="5"/>
      <c r="J123" s="5"/>
    </row>
    <row r="124" s="1" customFormat="1" ht="40" customHeight="1" spans="1:10">
      <c r="A124" s="10">
        <v>121</v>
      </c>
      <c r="B124" s="11">
        <v>331509007</v>
      </c>
      <c r="C124" s="12" t="s">
        <v>223</v>
      </c>
      <c r="D124" s="13"/>
      <c r="E124" s="10"/>
      <c r="F124" s="10" t="s">
        <v>15</v>
      </c>
      <c r="G124" s="10">
        <v>2220</v>
      </c>
      <c r="H124" s="13"/>
      <c r="I124" s="5"/>
      <c r="J124" s="5"/>
    </row>
    <row r="125" s="1" customFormat="1" ht="36" customHeight="1" spans="1:10">
      <c r="A125" s="10">
        <v>122</v>
      </c>
      <c r="B125" s="11">
        <v>331515009</v>
      </c>
      <c r="C125" s="12" t="s">
        <v>224</v>
      </c>
      <c r="D125" s="13" t="s">
        <v>225</v>
      </c>
      <c r="E125" s="10"/>
      <c r="F125" s="10" t="s">
        <v>15</v>
      </c>
      <c r="G125" s="10">
        <v>1500</v>
      </c>
      <c r="H125" s="13" t="s">
        <v>54</v>
      </c>
      <c r="I125" s="5"/>
      <c r="J125" s="5"/>
    </row>
    <row r="126" s="1" customFormat="1" ht="86" customHeight="1" spans="1:10">
      <c r="A126" s="10">
        <v>123</v>
      </c>
      <c r="B126" s="11">
        <v>331505040</v>
      </c>
      <c r="C126" s="12" t="s">
        <v>226</v>
      </c>
      <c r="D126" s="13"/>
      <c r="E126" s="10"/>
      <c r="F126" s="10" t="s">
        <v>15</v>
      </c>
      <c r="G126" s="10">
        <v>2540</v>
      </c>
      <c r="H126" s="13" t="s">
        <v>227</v>
      </c>
      <c r="I126" s="5"/>
      <c r="J126" s="5"/>
    </row>
    <row r="127" s="1" customFormat="1" ht="25" customHeight="1" spans="1:10">
      <c r="A127" s="10">
        <v>124</v>
      </c>
      <c r="B127" s="11">
        <v>331505002</v>
      </c>
      <c r="C127" s="12" t="s">
        <v>228</v>
      </c>
      <c r="D127" s="13"/>
      <c r="E127" s="10"/>
      <c r="F127" s="10" t="s">
        <v>15</v>
      </c>
      <c r="G127" s="10">
        <v>1920</v>
      </c>
      <c r="H127" s="13"/>
      <c r="I127" s="5"/>
      <c r="J127" s="5"/>
    </row>
    <row r="128" s="1" customFormat="1" ht="25" customHeight="1" spans="1:10">
      <c r="A128" s="10">
        <v>125</v>
      </c>
      <c r="B128" s="19" t="s">
        <v>229</v>
      </c>
      <c r="C128" s="12" t="s">
        <v>230</v>
      </c>
      <c r="D128" s="13"/>
      <c r="E128" s="10"/>
      <c r="F128" s="10" t="s">
        <v>15</v>
      </c>
      <c r="G128" s="10">
        <v>1650</v>
      </c>
      <c r="H128" s="13"/>
      <c r="I128" s="5"/>
      <c r="J128" s="5"/>
    </row>
    <row r="129" s="1" customFormat="1" ht="25" customHeight="1" spans="1:10">
      <c r="A129" s="10">
        <v>126</v>
      </c>
      <c r="B129" s="11">
        <v>331505004</v>
      </c>
      <c r="C129" s="12" t="s">
        <v>231</v>
      </c>
      <c r="D129" s="13" t="s">
        <v>232</v>
      </c>
      <c r="E129" s="10"/>
      <c r="F129" s="10" t="s">
        <v>15</v>
      </c>
      <c r="G129" s="10">
        <v>1800</v>
      </c>
      <c r="H129" s="13"/>
      <c r="I129" s="5"/>
      <c r="J129" s="5"/>
    </row>
    <row r="130" s="1" customFormat="1" ht="38" customHeight="1" spans="1:10">
      <c r="A130" s="10">
        <v>127</v>
      </c>
      <c r="B130" s="11">
        <v>331505005</v>
      </c>
      <c r="C130" s="12" t="s">
        <v>233</v>
      </c>
      <c r="D130" s="13" t="s">
        <v>234</v>
      </c>
      <c r="E130" s="10"/>
      <c r="F130" s="10" t="s">
        <v>15</v>
      </c>
      <c r="G130" s="10">
        <v>1950</v>
      </c>
      <c r="H130" s="13"/>
      <c r="I130" s="5"/>
      <c r="J130" s="5"/>
    </row>
    <row r="131" s="1" customFormat="1" ht="38" customHeight="1" spans="1:10">
      <c r="A131" s="10">
        <v>128</v>
      </c>
      <c r="B131" s="11">
        <v>331505024</v>
      </c>
      <c r="C131" s="12" t="s">
        <v>235</v>
      </c>
      <c r="D131" s="13"/>
      <c r="E131" s="10"/>
      <c r="F131" s="10" t="s">
        <v>15</v>
      </c>
      <c r="G131" s="10">
        <v>2250</v>
      </c>
      <c r="H131" s="13"/>
      <c r="I131" s="5"/>
      <c r="J131" s="5"/>
    </row>
    <row r="132" s="1" customFormat="1" ht="28" customHeight="1" spans="1:10">
      <c r="A132" s="10">
        <v>129</v>
      </c>
      <c r="B132" s="11">
        <v>331505013</v>
      </c>
      <c r="C132" s="12" t="s">
        <v>236</v>
      </c>
      <c r="D132" s="13"/>
      <c r="E132" s="10"/>
      <c r="F132" s="10" t="s">
        <v>15</v>
      </c>
      <c r="G132" s="10">
        <v>2250</v>
      </c>
      <c r="H132" s="13"/>
      <c r="I132" s="5"/>
      <c r="J132" s="5"/>
    </row>
    <row r="133" s="1" customFormat="1" ht="28" customHeight="1" spans="1:10">
      <c r="A133" s="10">
        <v>130</v>
      </c>
      <c r="B133" s="11">
        <v>331505014</v>
      </c>
      <c r="C133" s="12" t="s">
        <v>237</v>
      </c>
      <c r="D133" s="13"/>
      <c r="E133" s="10"/>
      <c r="F133" s="10" t="s">
        <v>15</v>
      </c>
      <c r="G133" s="10">
        <v>2370</v>
      </c>
      <c r="H133" s="13"/>
      <c r="I133" s="5"/>
      <c r="J133" s="5"/>
    </row>
    <row r="134" s="1" customFormat="1" ht="37" customHeight="1" spans="1:10">
      <c r="A134" s="10">
        <v>131</v>
      </c>
      <c r="B134" s="11">
        <v>331505015</v>
      </c>
      <c r="C134" s="12" t="s">
        <v>238</v>
      </c>
      <c r="D134" s="13"/>
      <c r="E134" s="10"/>
      <c r="F134" s="10" t="s">
        <v>15</v>
      </c>
      <c r="G134" s="10">
        <v>3810</v>
      </c>
      <c r="H134" s="13"/>
      <c r="I134" s="5"/>
      <c r="J134" s="5"/>
    </row>
    <row r="135" s="1" customFormat="1" ht="22" customHeight="1" spans="1:10">
      <c r="A135" s="10">
        <v>132</v>
      </c>
      <c r="B135" s="11">
        <v>331505016</v>
      </c>
      <c r="C135" s="12" t="s">
        <v>239</v>
      </c>
      <c r="D135" s="13"/>
      <c r="E135" s="10"/>
      <c r="F135" s="10" t="s">
        <v>15</v>
      </c>
      <c r="G135" s="10">
        <v>2370</v>
      </c>
      <c r="H135" s="13"/>
      <c r="I135" s="5"/>
      <c r="J135" s="5"/>
    </row>
    <row r="136" s="1" customFormat="1" ht="22" customHeight="1" spans="1:10">
      <c r="A136" s="10">
        <v>133</v>
      </c>
      <c r="B136" s="11">
        <v>331505017</v>
      </c>
      <c r="C136" s="12" t="s">
        <v>240</v>
      </c>
      <c r="D136" s="13"/>
      <c r="E136" s="10"/>
      <c r="F136" s="10" t="s">
        <v>15</v>
      </c>
      <c r="G136" s="10">
        <v>2370</v>
      </c>
      <c r="H136" s="13"/>
      <c r="I136" s="5"/>
      <c r="J136" s="5"/>
    </row>
    <row r="137" s="1" customFormat="1" ht="22" customHeight="1" spans="1:10">
      <c r="A137" s="10">
        <v>134</v>
      </c>
      <c r="B137" s="11">
        <v>331505018</v>
      </c>
      <c r="C137" s="12" t="s">
        <v>241</v>
      </c>
      <c r="D137" s="13"/>
      <c r="E137" s="10"/>
      <c r="F137" s="10" t="s">
        <v>15</v>
      </c>
      <c r="G137" s="10">
        <v>2370</v>
      </c>
      <c r="H137" s="13"/>
      <c r="I137" s="5"/>
      <c r="J137" s="5"/>
    </row>
    <row r="138" s="1" customFormat="1" ht="36" customHeight="1" spans="1:10">
      <c r="A138" s="10">
        <v>135</v>
      </c>
      <c r="B138" s="11">
        <v>331505026</v>
      </c>
      <c r="C138" s="12" t="s">
        <v>242</v>
      </c>
      <c r="D138" s="13"/>
      <c r="E138" s="10"/>
      <c r="F138" s="10" t="s">
        <v>15</v>
      </c>
      <c r="G138" s="10">
        <v>2700</v>
      </c>
      <c r="H138" s="13"/>
      <c r="I138" s="5"/>
      <c r="J138" s="5"/>
    </row>
    <row r="139" s="1" customFormat="1" ht="35" customHeight="1" spans="1:10">
      <c r="A139" s="10">
        <v>136</v>
      </c>
      <c r="B139" s="11">
        <v>331508004</v>
      </c>
      <c r="C139" s="12" t="s">
        <v>243</v>
      </c>
      <c r="D139" s="13"/>
      <c r="E139" s="10"/>
      <c r="F139" s="10" t="s">
        <v>15</v>
      </c>
      <c r="G139" s="10">
        <v>2820</v>
      </c>
      <c r="H139" s="13"/>
      <c r="I139" s="5"/>
      <c r="J139" s="5"/>
    </row>
    <row r="140" s="1" customFormat="1" ht="22" customHeight="1" spans="1:10">
      <c r="A140" s="10">
        <v>137</v>
      </c>
      <c r="B140" s="11">
        <v>331505020</v>
      </c>
      <c r="C140" s="12" t="s">
        <v>244</v>
      </c>
      <c r="D140" s="13"/>
      <c r="E140" s="10"/>
      <c r="F140" s="10" t="s">
        <v>15</v>
      </c>
      <c r="G140" s="10">
        <v>2520</v>
      </c>
      <c r="H140" s="13"/>
      <c r="I140" s="5"/>
      <c r="J140" s="5"/>
    </row>
    <row r="141" s="1" customFormat="1" ht="22" customHeight="1" spans="1:10">
      <c r="A141" s="10">
        <v>138</v>
      </c>
      <c r="B141" s="19" t="s">
        <v>245</v>
      </c>
      <c r="C141" s="12" t="s">
        <v>246</v>
      </c>
      <c r="D141" s="13"/>
      <c r="E141" s="10"/>
      <c r="F141" s="10" t="s">
        <v>15</v>
      </c>
      <c r="G141" s="10">
        <v>1900</v>
      </c>
      <c r="H141" s="13"/>
      <c r="I141" s="5"/>
      <c r="J141" s="5"/>
    </row>
    <row r="142" s="1" customFormat="1" ht="37" customHeight="1" spans="1:10">
      <c r="A142" s="10">
        <v>139</v>
      </c>
      <c r="B142" s="11">
        <v>331509008</v>
      </c>
      <c r="C142" s="12" t="s">
        <v>247</v>
      </c>
      <c r="D142" s="13"/>
      <c r="E142" s="10"/>
      <c r="F142" s="10" t="s">
        <v>15</v>
      </c>
      <c r="G142" s="10">
        <v>4200</v>
      </c>
      <c r="H142" s="13"/>
      <c r="I142" s="5"/>
      <c r="J142" s="5"/>
    </row>
    <row r="143" s="1" customFormat="1" ht="22" customHeight="1" spans="1:10">
      <c r="A143" s="10">
        <v>140</v>
      </c>
      <c r="B143" s="11">
        <v>331515004</v>
      </c>
      <c r="C143" s="12" t="s">
        <v>248</v>
      </c>
      <c r="D143" s="13"/>
      <c r="E143" s="10"/>
      <c r="F143" s="10" t="s">
        <v>15</v>
      </c>
      <c r="G143" s="10">
        <v>1770</v>
      </c>
      <c r="H143" s="13"/>
      <c r="I143" s="5"/>
      <c r="J143" s="5"/>
    </row>
    <row r="144" s="1" customFormat="1" ht="22" customHeight="1" spans="1:10">
      <c r="A144" s="10">
        <v>141</v>
      </c>
      <c r="B144" s="11">
        <v>330703006</v>
      </c>
      <c r="C144" s="12" t="s">
        <v>249</v>
      </c>
      <c r="D144" s="13" t="s">
        <v>250</v>
      </c>
      <c r="E144" s="10"/>
      <c r="F144" s="10" t="s">
        <v>15</v>
      </c>
      <c r="G144" s="10">
        <v>2620</v>
      </c>
      <c r="H144" s="13"/>
      <c r="I144" s="5"/>
      <c r="J144" s="5"/>
    </row>
    <row r="145" s="1" customFormat="1" ht="95" customHeight="1" spans="1:10">
      <c r="A145" s="10">
        <v>142</v>
      </c>
      <c r="B145" s="11">
        <v>331501047</v>
      </c>
      <c r="C145" s="12" t="s">
        <v>251</v>
      </c>
      <c r="D145" s="13" t="s">
        <v>252</v>
      </c>
      <c r="E145" s="10"/>
      <c r="F145" s="10" t="s">
        <v>15</v>
      </c>
      <c r="G145" s="10">
        <v>3990</v>
      </c>
      <c r="H145" s="13" t="s">
        <v>253</v>
      </c>
      <c r="I145" s="5"/>
      <c r="J145" s="5"/>
    </row>
    <row r="146" s="1" customFormat="1" ht="66" customHeight="1" spans="1:10">
      <c r="A146" s="10">
        <v>143</v>
      </c>
      <c r="B146" s="11">
        <v>331501048</v>
      </c>
      <c r="C146" s="12" t="s">
        <v>254</v>
      </c>
      <c r="D146" s="13"/>
      <c r="E146" s="10"/>
      <c r="F146" s="10" t="s">
        <v>15</v>
      </c>
      <c r="G146" s="10">
        <v>4250</v>
      </c>
      <c r="H146" s="13" t="s">
        <v>255</v>
      </c>
      <c r="I146" s="5"/>
      <c r="J146" s="5"/>
    </row>
    <row r="147" s="1" customFormat="1" ht="66" customHeight="1" spans="1:10">
      <c r="A147" s="10">
        <v>144</v>
      </c>
      <c r="B147" s="11">
        <v>331501049</v>
      </c>
      <c r="C147" s="12" t="s">
        <v>256</v>
      </c>
      <c r="D147" s="13" t="s">
        <v>257</v>
      </c>
      <c r="E147" s="10"/>
      <c r="F147" s="10" t="s">
        <v>15</v>
      </c>
      <c r="G147" s="10">
        <v>4250</v>
      </c>
      <c r="H147" s="13" t="s">
        <v>255</v>
      </c>
      <c r="I147" s="5"/>
      <c r="J147" s="5"/>
    </row>
    <row r="148" s="1" customFormat="1" ht="66" customHeight="1" spans="1:10">
      <c r="A148" s="10">
        <v>145</v>
      </c>
      <c r="B148" s="11">
        <v>331501050</v>
      </c>
      <c r="C148" s="12" t="s">
        <v>258</v>
      </c>
      <c r="D148" s="13" t="s">
        <v>257</v>
      </c>
      <c r="E148" s="10"/>
      <c r="F148" s="10" t="s">
        <v>15</v>
      </c>
      <c r="G148" s="10">
        <v>4250</v>
      </c>
      <c r="H148" s="13" t="s">
        <v>255</v>
      </c>
      <c r="I148" s="5"/>
      <c r="J148" s="5"/>
    </row>
    <row r="149" s="1" customFormat="1" ht="51" customHeight="1" spans="1:10">
      <c r="A149" s="10">
        <v>146</v>
      </c>
      <c r="B149" s="11">
        <v>331501051</v>
      </c>
      <c r="C149" s="12" t="s">
        <v>259</v>
      </c>
      <c r="D149" s="13"/>
      <c r="E149" s="10"/>
      <c r="F149" s="10" t="s">
        <v>15</v>
      </c>
      <c r="G149" s="10">
        <v>4250</v>
      </c>
      <c r="H149" s="13" t="s">
        <v>260</v>
      </c>
      <c r="I149" s="5"/>
      <c r="J149" s="5"/>
    </row>
    <row r="150" s="1" customFormat="1" ht="37" customHeight="1" spans="1:10">
      <c r="A150" s="10">
        <v>147</v>
      </c>
      <c r="B150" s="11">
        <v>331501053</v>
      </c>
      <c r="C150" s="12" t="s">
        <v>261</v>
      </c>
      <c r="D150" s="13"/>
      <c r="E150" s="10"/>
      <c r="F150" s="10" t="s">
        <v>15</v>
      </c>
      <c r="G150" s="10">
        <v>4250</v>
      </c>
      <c r="H150" s="13"/>
      <c r="I150" s="5"/>
      <c r="J150" s="5"/>
    </row>
    <row r="151" s="1" customFormat="1" ht="66" customHeight="1" spans="1:10">
      <c r="A151" s="10">
        <v>148</v>
      </c>
      <c r="B151" s="11">
        <v>331501055</v>
      </c>
      <c r="C151" s="12" t="s">
        <v>262</v>
      </c>
      <c r="D151" s="13"/>
      <c r="E151" s="10"/>
      <c r="F151" s="10" t="s">
        <v>15</v>
      </c>
      <c r="G151" s="10">
        <v>3810</v>
      </c>
      <c r="H151" s="13" t="s">
        <v>263</v>
      </c>
      <c r="I151" s="5"/>
      <c r="J151" s="5"/>
    </row>
    <row r="152" s="1" customFormat="1" ht="26" customHeight="1" spans="1:10">
      <c r="A152" s="10">
        <v>149</v>
      </c>
      <c r="B152" s="11">
        <v>331522011</v>
      </c>
      <c r="C152" s="12" t="s">
        <v>264</v>
      </c>
      <c r="D152" s="13"/>
      <c r="E152" s="10"/>
      <c r="F152" s="10" t="s">
        <v>15</v>
      </c>
      <c r="G152" s="10">
        <v>2700</v>
      </c>
      <c r="H152" s="13"/>
      <c r="I152" s="5"/>
      <c r="J152" s="5"/>
    </row>
    <row r="153" s="1" customFormat="1" ht="44" customHeight="1" spans="1:10">
      <c r="A153" s="10">
        <v>150</v>
      </c>
      <c r="B153" s="11">
        <v>331506007</v>
      </c>
      <c r="C153" s="12" t="s">
        <v>265</v>
      </c>
      <c r="D153" s="13" t="s">
        <v>266</v>
      </c>
      <c r="E153" s="10"/>
      <c r="F153" s="10" t="s">
        <v>15</v>
      </c>
      <c r="G153" s="10">
        <v>2520</v>
      </c>
      <c r="H153" s="13"/>
      <c r="I153" s="5"/>
      <c r="J153" s="5"/>
    </row>
    <row r="154" s="1" customFormat="1" ht="62" customHeight="1" spans="1:10">
      <c r="A154" s="10">
        <v>151</v>
      </c>
      <c r="B154" s="11">
        <v>331506008</v>
      </c>
      <c r="C154" s="12" t="s">
        <v>267</v>
      </c>
      <c r="D154" s="13" t="s">
        <v>268</v>
      </c>
      <c r="E154" s="10"/>
      <c r="F154" s="10" t="s">
        <v>15</v>
      </c>
      <c r="G154" s="10">
        <v>2700</v>
      </c>
      <c r="H154" s="13"/>
      <c r="I154" s="5"/>
      <c r="J154" s="5"/>
    </row>
    <row r="155" s="1" customFormat="1" ht="249" customHeight="1" spans="1:10">
      <c r="A155" s="10">
        <v>152</v>
      </c>
      <c r="B155" s="11">
        <v>331501062</v>
      </c>
      <c r="C155" s="12" t="s">
        <v>269</v>
      </c>
      <c r="D155" s="13" t="s">
        <v>270</v>
      </c>
      <c r="E155" s="10"/>
      <c r="F155" s="10" t="s">
        <v>271</v>
      </c>
      <c r="G155" s="10" t="s">
        <v>76</v>
      </c>
      <c r="H155" s="13"/>
      <c r="I155" s="5"/>
      <c r="J155" s="5"/>
    </row>
    <row r="156" s="1" customFormat="1" ht="27" customHeight="1" spans="1:10">
      <c r="A156" s="10">
        <v>153</v>
      </c>
      <c r="B156" s="11">
        <v>331510004</v>
      </c>
      <c r="C156" s="12" t="s">
        <v>272</v>
      </c>
      <c r="D156" s="13" t="s">
        <v>56</v>
      </c>
      <c r="E156" s="10"/>
      <c r="F156" s="10" t="s">
        <v>15</v>
      </c>
      <c r="G156" s="10">
        <v>2760</v>
      </c>
      <c r="H156" s="13"/>
      <c r="I156" s="5"/>
      <c r="J156" s="5"/>
    </row>
    <row r="157" s="1" customFormat="1" ht="27" customHeight="1" spans="1:10">
      <c r="A157" s="10">
        <v>154</v>
      </c>
      <c r="B157" s="11">
        <v>331512008</v>
      </c>
      <c r="C157" s="12" t="s">
        <v>273</v>
      </c>
      <c r="D157" s="13"/>
      <c r="E157" s="10"/>
      <c r="F157" s="10" t="s">
        <v>15</v>
      </c>
      <c r="G157" s="10">
        <v>1950</v>
      </c>
      <c r="H157" s="13" t="s">
        <v>54</v>
      </c>
      <c r="I157" s="5"/>
      <c r="J157" s="5"/>
    </row>
    <row r="158" s="1" customFormat="1" ht="27" customHeight="1" spans="1:10">
      <c r="A158" s="10">
        <v>155</v>
      </c>
      <c r="B158" s="11">
        <v>331505028</v>
      </c>
      <c r="C158" s="12" t="s">
        <v>274</v>
      </c>
      <c r="D158" s="13" t="s">
        <v>56</v>
      </c>
      <c r="E158" s="10"/>
      <c r="F158" s="10" t="s">
        <v>15</v>
      </c>
      <c r="G158" s="10">
        <v>1470</v>
      </c>
      <c r="H158" s="13"/>
      <c r="I158" s="5"/>
      <c r="J158" s="5"/>
    </row>
    <row r="159" s="1" customFormat="1" ht="37" customHeight="1" spans="1:10">
      <c r="A159" s="10">
        <v>156</v>
      </c>
      <c r="B159" s="11">
        <v>331505029</v>
      </c>
      <c r="C159" s="13" t="s">
        <v>275</v>
      </c>
      <c r="D159" s="13"/>
      <c r="E159" s="10"/>
      <c r="F159" s="10" t="s">
        <v>15</v>
      </c>
      <c r="G159" s="10">
        <v>2250</v>
      </c>
      <c r="H159" s="13"/>
      <c r="I159" s="5"/>
      <c r="J159" s="5"/>
    </row>
    <row r="160" s="1" customFormat="1" ht="37" customHeight="1" spans="1:10">
      <c r="A160" s="10">
        <v>157</v>
      </c>
      <c r="B160" s="11">
        <v>331505030</v>
      </c>
      <c r="C160" s="13" t="s">
        <v>276</v>
      </c>
      <c r="D160" s="13"/>
      <c r="E160" s="10"/>
      <c r="F160" s="10" t="s">
        <v>15</v>
      </c>
      <c r="G160" s="10">
        <v>2520</v>
      </c>
      <c r="H160" s="13"/>
      <c r="I160" s="5"/>
      <c r="J160" s="5"/>
    </row>
    <row r="161" s="1" customFormat="1" ht="27" customHeight="1" spans="1:10">
      <c r="A161" s="10">
        <v>158</v>
      </c>
      <c r="B161" s="11">
        <v>331505031</v>
      </c>
      <c r="C161" s="13" t="s">
        <v>277</v>
      </c>
      <c r="D161" s="13"/>
      <c r="E161" s="10"/>
      <c r="F161" s="10" t="s">
        <v>15</v>
      </c>
      <c r="G161" s="10">
        <v>1950</v>
      </c>
      <c r="H161" s="13"/>
      <c r="I161" s="5"/>
      <c r="J161" s="5"/>
    </row>
    <row r="162" s="1" customFormat="1" ht="50" customHeight="1" spans="1:10">
      <c r="A162" s="10">
        <v>159</v>
      </c>
      <c r="B162" s="11">
        <v>331505032</v>
      </c>
      <c r="C162" s="13" t="s">
        <v>278</v>
      </c>
      <c r="D162" s="13"/>
      <c r="E162" s="10"/>
      <c r="F162" s="10" t="s">
        <v>15</v>
      </c>
      <c r="G162" s="10">
        <v>2700</v>
      </c>
      <c r="H162" s="13"/>
      <c r="I162" s="5"/>
      <c r="J162" s="5"/>
    </row>
    <row r="163" s="1" customFormat="1" ht="27" customHeight="1" spans="1:10">
      <c r="A163" s="10">
        <v>160</v>
      </c>
      <c r="B163" s="11">
        <v>331505033</v>
      </c>
      <c r="C163" s="13" t="s">
        <v>279</v>
      </c>
      <c r="D163" s="13"/>
      <c r="E163" s="10"/>
      <c r="F163" s="10" t="s">
        <v>15</v>
      </c>
      <c r="G163" s="10">
        <v>2520</v>
      </c>
      <c r="H163" s="13"/>
      <c r="I163" s="5"/>
      <c r="J163" s="5"/>
    </row>
    <row r="164" s="1" customFormat="1" ht="27" customHeight="1" spans="1:10">
      <c r="A164" s="10">
        <v>161</v>
      </c>
      <c r="B164" s="11">
        <v>331505034</v>
      </c>
      <c r="C164" s="13" t="s">
        <v>280</v>
      </c>
      <c r="D164" s="13"/>
      <c r="E164" s="10"/>
      <c r="F164" s="10" t="s">
        <v>15</v>
      </c>
      <c r="G164" s="10">
        <v>2400</v>
      </c>
      <c r="H164" s="13"/>
      <c r="I164" s="5"/>
      <c r="J164" s="5"/>
    </row>
    <row r="165" s="1" customFormat="1" ht="27" customHeight="1" spans="1:10">
      <c r="A165" s="10">
        <v>162</v>
      </c>
      <c r="B165" s="11">
        <v>331510001</v>
      </c>
      <c r="C165" s="12" t="s">
        <v>281</v>
      </c>
      <c r="D165" s="13"/>
      <c r="E165" s="10"/>
      <c r="F165" s="10" t="s">
        <v>15</v>
      </c>
      <c r="G165" s="10">
        <v>2100</v>
      </c>
      <c r="H165" s="13"/>
      <c r="I165" s="5"/>
      <c r="J165" s="5"/>
    </row>
    <row r="166" s="1" customFormat="1" ht="27" customHeight="1" spans="1:10">
      <c r="A166" s="10">
        <v>163</v>
      </c>
      <c r="B166" s="11">
        <v>331510002</v>
      </c>
      <c r="C166" s="12" t="s">
        <v>282</v>
      </c>
      <c r="D166" s="13"/>
      <c r="E166" s="10"/>
      <c r="F166" s="10" t="s">
        <v>15</v>
      </c>
      <c r="G166" s="10">
        <v>1800</v>
      </c>
      <c r="H166" s="13"/>
      <c r="I166" s="5"/>
      <c r="J166" s="5"/>
    </row>
    <row r="167" s="1" customFormat="1" ht="27" customHeight="1" spans="1:10">
      <c r="A167" s="10">
        <v>164</v>
      </c>
      <c r="B167" s="11">
        <v>331510005</v>
      </c>
      <c r="C167" s="12" t="s">
        <v>283</v>
      </c>
      <c r="D167" s="13"/>
      <c r="E167" s="10"/>
      <c r="F167" s="10" t="s">
        <v>15</v>
      </c>
      <c r="G167" s="10">
        <v>2410</v>
      </c>
      <c r="H167" s="13" t="s">
        <v>54</v>
      </c>
      <c r="I167" s="5"/>
      <c r="J167" s="5"/>
    </row>
    <row r="168" s="1" customFormat="1" ht="27" customHeight="1" spans="1:10">
      <c r="A168" s="10">
        <v>165</v>
      </c>
      <c r="B168" s="11">
        <v>331510007</v>
      </c>
      <c r="C168" s="12" t="s">
        <v>284</v>
      </c>
      <c r="D168" s="13" t="s">
        <v>285</v>
      </c>
      <c r="E168" s="10"/>
      <c r="F168" s="10" t="s">
        <v>15</v>
      </c>
      <c r="G168" s="10">
        <v>2370</v>
      </c>
      <c r="H168" s="13"/>
      <c r="I168" s="5"/>
      <c r="J168" s="5"/>
    </row>
    <row r="169" s="1" customFormat="1" ht="27" customHeight="1" spans="1:10">
      <c r="A169" s="10">
        <v>166</v>
      </c>
      <c r="B169" s="11">
        <v>331510008</v>
      </c>
      <c r="C169" s="12" t="s">
        <v>286</v>
      </c>
      <c r="D169" s="13"/>
      <c r="E169" s="10"/>
      <c r="F169" s="10" t="s">
        <v>15</v>
      </c>
      <c r="G169" s="10">
        <v>2370</v>
      </c>
      <c r="H169" s="13"/>
      <c r="I169" s="5"/>
      <c r="J169" s="5"/>
    </row>
    <row r="170" s="1" customFormat="1" ht="27" customHeight="1" spans="1:10">
      <c r="A170" s="10">
        <v>167</v>
      </c>
      <c r="B170" s="11">
        <v>331510010</v>
      </c>
      <c r="C170" s="12" t="s">
        <v>287</v>
      </c>
      <c r="D170" s="13"/>
      <c r="E170" s="10"/>
      <c r="F170" s="10" t="s">
        <v>15</v>
      </c>
      <c r="G170" s="10">
        <v>2520</v>
      </c>
      <c r="H170" s="13"/>
      <c r="I170" s="5"/>
      <c r="J170" s="5"/>
    </row>
    <row r="171" s="1" customFormat="1" ht="27" customHeight="1" spans="1:10">
      <c r="A171" s="10">
        <v>168</v>
      </c>
      <c r="B171" s="11">
        <v>331512004</v>
      </c>
      <c r="C171" s="12" t="s">
        <v>288</v>
      </c>
      <c r="D171" s="13"/>
      <c r="E171" s="10"/>
      <c r="F171" s="10" t="s">
        <v>15</v>
      </c>
      <c r="G171" s="10">
        <v>2070</v>
      </c>
      <c r="H171" s="13"/>
      <c r="I171" s="5"/>
      <c r="J171" s="5"/>
    </row>
    <row r="172" s="1" customFormat="1" ht="27" customHeight="1" spans="1:10">
      <c r="A172" s="10">
        <v>169</v>
      </c>
      <c r="B172" s="11">
        <v>331512006</v>
      </c>
      <c r="C172" s="12" t="s">
        <v>289</v>
      </c>
      <c r="D172" s="13"/>
      <c r="E172" s="10"/>
      <c r="F172" s="10" t="s">
        <v>15</v>
      </c>
      <c r="G172" s="10">
        <v>2070</v>
      </c>
      <c r="H172" s="13"/>
      <c r="I172" s="5"/>
      <c r="J172" s="5"/>
    </row>
    <row r="173" s="1" customFormat="1" ht="27" customHeight="1" spans="1:10">
      <c r="A173" s="10">
        <v>170</v>
      </c>
      <c r="B173" s="11">
        <v>331512011</v>
      </c>
      <c r="C173" s="12" t="s">
        <v>290</v>
      </c>
      <c r="D173" s="13"/>
      <c r="E173" s="10"/>
      <c r="F173" s="10" t="s">
        <v>15</v>
      </c>
      <c r="G173" s="10">
        <v>1470</v>
      </c>
      <c r="H173" s="13"/>
      <c r="I173" s="5"/>
      <c r="J173" s="5"/>
    </row>
    <row r="174" s="1" customFormat="1" ht="27" customHeight="1" spans="1:10">
      <c r="A174" s="10">
        <v>171</v>
      </c>
      <c r="B174" s="14">
        <v>331510003</v>
      </c>
      <c r="C174" s="15" t="s">
        <v>291</v>
      </c>
      <c r="D174" s="13"/>
      <c r="E174" s="10"/>
      <c r="F174" s="10" t="s">
        <v>15</v>
      </c>
      <c r="G174" s="10">
        <v>1470</v>
      </c>
      <c r="H174" s="13"/>
      <c r="I174" s="5"/>
      <c r="J174" s="5"/>
    </row>
    <row r="175" s="1" customFormat="1" ht="27" customHeight="1" spans="1:10">
      <c r="A175" s="10">
        <v>172</v>
      </c>
      <c r="B175" s="14">
        <v>331510009</v>
      </c>
      <c r="C175" s="15" t="s">
        <v>292</v>
      </c>
      <c r="D175" s="13"/>
      <c r="E175" s="10"/>
      <c r="F175" s="10" t="s">
        <v>15</v>
      </c>
      <c r="G175" s="10">
        <v>2220</v>
      </c>
      <c r="H175" s="13"/>
      <c r="I175" s="5"/>
      <c r="J175" s="5"/>
    </row>
    <row r="176" s="1" customFormat="1" ht="27" customHeight="1" spans="1:10">
      <c r="A176" s="10">
        <v>173</v>
      </c>
      <c r="B176" s="11">
        <v>331519008</v>
      </c>
      <c r="C176" s="12" t="s">
        <v>293</v>
      </c>
      <c r="D176" s="13"/>
      <c r="E176" s="10"/>
      <c r="F176" s="10" t="s">
        <v>15</v>
      </c>
      <c r="G176" s="10">
        <v>1040</v>
      </c>
      <c r="H176" s="13"/>
      <c r="I176" s="5"/>
      <c r="J176" s="5"/>
    </row>
    <row r="177" s="1" customFormat="1" ht="43" customHeight="1" spans="1:10">
      <c r="A177" s="10">
        <v>174</v>
      </c>
      <c r="B177" s="11">
        <v>331519001</v>
      </c>
      <c r="C177" s="12" t="s">
        <v>294</v>
      </c>
      <c r="D177" s="13" t="s">
        <v>295</v>
      </c>
      <c r="E177" s="10"/>
      <c r="F177" s="10" t="s">
        <v>296</v>
      </c>
      <c r="G177" s="10">
        <v>1040</v>
      </c>
      <c r="H177" s="13" t="s">
        <v>297</v>
      </c>
      <c r="I177" s="5"/>
      <c r="J177" s="5"/>
    </row>
    <row r="178" s="1" customFormat="1" ht="55" customHeight="1" spans="1:10">
      <c r="A178" s="10">
        <v>175</v>
      </c>
      <c r="B178" s="11">
        <v>331521040</v>
      </c>
      <c r="C178" s="12" t="s">
        <v>298</v>
      </c>
      <c r="D178" s="13" t="s">
        <v>299</v>
      </c>
      <c r="E178" s="10"/>
      <c r="F178" s="10" t="s">
        <v>300</v>
      </c>
      <c r="G178" s="10">
        <v>1170</v>
      </c>
      <c r="H178" s="13" t="s">
        <v>301</v>
      </c>
      <c r="I178" s="5"/>
      <c r="J178" s="5"/>
    </row>
    <row r="179" s="1" customFormat="1" ht="48" customHeight="1" spans="1:10">
      <c r="A179" s="10">
        <v>176</v>
      </c>
      <c r="B179" s="11">
        <v>331519012</v>
      </c>
      <c r="C179" s="12" t="s">
        <v>302</v>
      </c>
      <c r="D179" s="13" t="s">
        <v>303</v>
      </c>
      <c r="E179" s="10"/>
      <c r="F179" s="10" t="s">
        <v>304</v>
      </c>
      <c r="G179" s="10">
        <v>1500</v>
      </c>
      <c r="H179" s="13" t="s">
        <v>305</v>
      </c>
      <c r="I179" s="5"/>
      <c r="J179" s="5"/>
    </row>
    <row r="180" s="1" customFormat="1" ht="41" customHeight="1" spans="1:10">
      <c r="A180" s="10">
        <v>177</v>
      </c>
      <c r="B180" s="11">
        <v>331521039</v>
      </c>
      <c r="C180" s="12" t="s">
        <v>306</v>
      </c>
      <c r="D180" s="13" t="s">
        <v>307</v>
      </c>
      <c r="E180" s="10"/>
      <c r="F180" s="10" t="s">
        <v>308</v>
      </c>
      <c r="G180" s="10">
        <v>1470</v>
      </c>
      <c r="H180" s="13"/>
      <c r="I180" s="5"/>
      <c r="J180" s="5"/>
    </row>
    <row r="181" s="1" customFormat="1" ht="22" customHeight="1" spans="1:10">
      <c r="A181" s="10">
        <v>178</v>
      </c>
      <c r="B181" s="11">
        <v>331512015</v>
      </c>
      <c r="C181" s="12" t="s">
        <v>309</v>
      </c>
      <c r="D181" s="13"/>
      <c r="E181" s="10"/>
      <c r="F181" s="10" t="s">
        <v>310</v>
      </c>
      <c r="G181" s="10">
        <v>1470</v>
      </c>
      <c r="H181" s="13"/>
      <c r="I181" s="5"/>
      <c r="J181" s="5"/>
    </row>
    <row r="182" s="1" customFormat="1" ht="22" customHeight="1" spans="1:10">
      <c r="A182" s="10">
        <v>179</v>
      </c>
      <c r="B182" s="11">
        <v>331512016</v>
      </c>
      <c r="C182" s="12" t="s">
        <v>311</v>
      </c>
      <c r="D182" s="13"/>
      <c r="E182" s="10"/>
      <c r="F182" s="10" t="s">
        <v>15</v>
      </c>
      <c r="G182" s="10">
        <v>1650</v>
      </c>
      <c r="H182" s="13"/>
      <c r="I182" s="5"/>
      <c r="J182" s="5"/>
    </row>
    <row r="183" s="1" customFormat="1" ht="22" customHeight="1" spans="1:10">
      <c r="A183" s="10">
        <v>180</v>
      </c>
      <c r="B183" s="11">
        <v>331512014</v>
      </c>
      <c r="C183" s="12" t="s">
        <v>312</v>
      </c>
      <c r="D183" s="13" t="s">
        <v>313</v>
      </c>
      <c r="E183" s="10"/>
      <c r="F183" s="10" t="s">
        <v>308</v>
      </c>
      <c r="G183" s="10">
        <v>1950</v>
      </c>
      <c r="H183" s="13"/>
      <c r="I183" s="5"/>
      <c r="J183" s="5"/>
    </row>
    <row r="184" s="1" customFormat="1" ht="35" customHeight="1" spans="1:10">
      <c r="A184" s="10">
        <v>181</v>
      </c>
      <c r="B184" s="11">
        <v>331519010</v>
      </c>
      <c r="C184" s="12" t="s">
        <v>314</v>
      </c>
      <c r="D184" s="13" t="s">
        <v>315</v>
      </c>
      <c r="E184" s="10"/>
      <c r="F184" s="10" t="s">
        <v>15</v>
      </c>
      <c r="G184" s="10">
        <v>2820</v>
      </c>
      <c r="H184" s="13"/>
      <c r="I184" s="5"/>
      <c r="J184" s="5"/>
    </row>
    <row r="185" s="1" customFormat="1" ht="35" customHeight="1" spans="1:10">
      <c r="A185" s="10">
        <v>182</v>
      </c>
      <c r="B185" s="11">
        <v>331519011</v>
      </c>
      <c r="C185" s="12" t="s">
        <v>316</v>
      </c>
      <c r="D185" s="13" t="s">
        <v>317</v>
      </c>
      <c r="E185" s="10"/>
      <c r="F185" s="10" t="s">
        <v>318</v>
      </c>
      <c r="G185" s="10">
        <v>2370</v>
      </c>
      <c r="H185" s="13"/>
      <c r="I185" s="5"/>
      <c r="J185" s="5"/>
    </row>
    <row r="186" s="1" customFormat="1" ht="37" customHeight="1" spans="1:10">
      <c r="A186" s="10">
        <v>183</v>
      </c>
      <c r="B186" s="11">
        <v>331519017</v>
      </c>
      <c r="C186" s="12" t="s">
        <v>319</v>
      </c>
      <c r="D186" s="13" t="s">
        <v>320</v>
      </c>
      <c r="E186" s="10"/>
      <c r="F186" s="10" t="s">
        <v>15</v>
      </c>
      <c r="G186" s="10">
        <v>1800</v>
      </c>
      <c r="H186" s="13" t="s">
        <v>321</v>
      </c>
      <c r="I186" s="5"/>
      <c r="J186" s="5"/>
    </row>
    <row r="187" s="1" customFormat="1" ht="80" customHeight="1" spans="1:10">
      <c r="A187" s="10">
        <v>184</v>
      </c>
      <c r="B187" s="11">
        <v>331519018</v>
      </c>
      <c r="C187" s="12" t="s">
        <v>322</v>
      </c>
      <c r="D187" s="17" t="s">
        <v>323</v>
      </c>
      <c r="E187" s="11" t="s">
        <v>324</v>
      </c>
      <c r="F187" s="11" t="s">
        <v>325</v>
      </c>
      <c r="G187" s="11" t="s">
        <v>76</v>
      </c>
      <c r="H187" s="13"/>
      <c r="I187" s="5"/>
      <c r="J187" s="5"/>
    </row>
    <row r="188" s="1" customFormat="1" ht="22" customHeight="1" spans="1:10">
      <c r="A188" s="10">
        <v>185</v>
      </c>
      <c r="B188" s="11">
        <v>331512003</v>
      </c>
      <c r="C188" s="12" t="s">
        <v>326</v>
      </c>
      <c r="D188" s="13"/>
      <c r="E188" s="10"/>
      <c r="F188" s="10" t="s">
        <v>15</v>
      </c>
      <c r="G188" s="10">
        <v>1840</v>
      </c>
      <c r="H188" s="13"/>
      <c r="I188" s="5"/>
      <c r="J188" s="5"/>
    </row>
    <row r="189" s="1" customFormat="1" ht="22" customHeight="1" spans="1:10">
      <c r="A189" s="10">
        <v>186</v>
      </c>
      <c r="B189" s="11">
        <v>331512005</v>
      </c>
      <c r="C189" s="12" t="s">
        <v>327</v>
      </c>
      <c r="D189" s="13"/>
      <c r="E189" s="10"/>
      <c r="F189" s="10" t="s">
        <v>15</v>
      </c>
      <c r="G189" s="10">
        <v>2100</v>
      </c>
      <c r="H189" s="13"/>
      <c r="I189" s="5"/>
      <c r="J189" s="5"/>
    </row>
    <row r="190" s="1" customFormat="1" ht="22" customHeight="1" spans="1:10">
      <c r="A190" s="10">
        <v>187</v>
      </c>
      <c r="B190" s="11">
        <v>331512007</v>
      </c>
      <c r="C190" s="12" t="s">
        <v>328</v>
      </c>
      <c r="D190" s="13"/>
      <c r="E190" s="10"/>
      <c r="F190" s="10" t="s">
        <v>15</v>
      </c>
      <c r="G190" s="10">
        <v>2590</v>
      </c>
      <c r="H190" s="13"/>
      <c r="I190" s="5"/>
      <c r="J190" s="5"/>
    </row>
    <row r="191" s="1" customFormat="1" ht="22" customHeight="1" spans="1:10">
      <c r="A191" s="10">
        <v>188</v>
      </c>
      <c r="B191" s="11">
        <v>331512018</v>
      </c>
      <c r="C191" s="12" t="s">
        <v>329</v>
      </c>
      <c r="D191" s="13" t="s">
        <v>330</v>
      </c>
      <c r="E191" s="10"/>
      <c r="F191" s="10" t="s">
        <v>15</v>
      </c>
      <c r="G191" s="10">
        <v>3500</v>
      </c>
      <c r="H191" s="13"/>
      <c r="I191" s="5"/>
      <c r="J191" s="5"/>
    </row>
    <row r="192" s="1" customFormat="1" ht="29" customHeight="1" spans="1:10">
      <c r="A192" s="10">
        <v>189</v>
      </c>
      <c r="B192" s="11">
        <v>420000006</v>
      </c>
      <c r="C192" s="12" t="s">
        <v>331</v>
      </c>
      <c r="D192" s="13" t="s">
        <v>332</v>
      </c>
      <c r="E192" s="10" t="s">
        <v>333</v>
      </c>
      <c r="F192" s="10" t="s">
        <v>15</v>
      </c>
      <c r="G192" s="10">
        <v>600</v>
      </c>
      <c r="H192" s="13"/>
      <c r="I192" s="5"/>
      <c r="J192" s="5"/>
    </row>
    <row r="193" s="1" customFormat="1" ht="28" customHeight="1" spans="1:10">
      <c r="A193" s="10">
        <v>190</v>
      </c>
      <c r="B193" s="11">
        <v>420000010</v>
      </c>
      <c r="C193" s="12" t="s">
        <v>334</v>
      </c>
      <c r="D193" s="13"/>
      <c r="E193" s="10"/>
      <c r="F193" s="10" t="s">
        <v>335</v>
      </c>
      <c r="G193" s="10">
        <v>15</v>
      </c>
      <c r="H193" s="13"/>
      <c r="I193" s="5"/>
      <c r="J193" s="5"/>
    </row>
    <row r="194" s="1" customFormat="1" ht="38" customHeight="1" spans="1:10">
      <c r="A194" s="10">
        <v>191</v>
      </c>
      <c r="B194" s="11">
        <v>420000012</v>
      </c>
      <c r="C194" s="12" t="s">
        <v>336</v>
      </c>
      <c r="D194" s="13" t="s">
        <v>337</v>
      </c>
      <c r="E194" s="10"/>
      <c r="F194" s="10" t="s">
        <v>15</v>
      </c>
      <c r="G194" s="10">
        <v>100</v>
      </c>
      <c r="H194" s="13"/>
      <c r="I194" s="5"/>
      <c r="J194" s="5"/>
    </row>
    <row r="195" s="1" customFormat="1" ht="24" customHeight="1" spans="1:10">
      <c r="A195" s="10">
        <v>192</v>
      </c>
      <c r="B195" s="11">
        <v>420000014</v>
      </c>
      <c r="C195" s="12" t="s">
        <v>338</v>
      </c>
      <c r="D195" s="13" t="s">
        <v>339</v>
      </c>
      <c r="E195" s="10"/>
      <c r="F195" s="10" t="s">
        <v>15</v>
      </c>
      <c r="G195" s="10">
        <v>80</v>
      </c>
      <c r="H195" s="13"/>
      <c r="I195" s="5"/>
      <c r="J195" s="5"/>
    </row>
    <row r="196" s="1" customFormat="1" ht="41" customHeight="1" spans="1:10">
      <c r="A196" s="10">
        <v>193</v>
      </c>
      <c r="B196" s="11">
        <v>331505037</v>
      </c>
      <c r="C196" s="12" t="s">
        <v>340</v>
      </c>
      <c r="D196" s="13" t="s">
        <v>341</v>
      </c>
      <c r="E196" s="10"/>
      <c r="F196" s="10" t="s">
        <v>15</v>
      </c>
      <c r="G196" s="10"/>
      <c r="H196" s="13"/>
      <c r="I196" s="5"/>
      <c r="J196" s="5"/>
    </row>
    <row r="197" s="1" customFormat="1" ht="21" customHeight="1" spans="1:10">
      <c r="A197" s="10">
        <v>194</v>
      </c>
      <c r="B197" s="11" t="s">
        <v>342</v>
      </c>
      <c r="C197" s="17" t="s">
        <v>343</v>
      </c>
      <c r="D197" s="13"/>
      <c r="E197" s="10"/>
      <c r="F197" s="10" t="s">
        <v>15</v>
      </c>
      <c r="G197" s="11">
        <v>2175</v>
      </c>
      <c r="H197" s="13"/>
      <c r="I197" s="5"/>
      <c r="J197" s="5"/>
    </row>
    <row r="198" s="1" customFormat="1" ht="21" customHeight="1" spans="1:10">
      <c r="A198" s="10">
        <v>195</v>
      </c>
      <c r="B198" s="11" t="s">
        <v>344</v>
      </c>
      <c r="C198" s="17" t="s">
        <v>345</v>
      </c>
      <c r="D198" s="13"/>
      <c r="E198" s="10"/>
      <c r="F198" s="10" t="s">
        <v>15</v>
      </c>
      <c r="G198" s="11">
        <v>1500</v>
      </c>
      <c r="H198" s="13"/>
      <c r="I198" s="5"/>
      <c r="J198" s="5"/>
    </row>
    <row r="199" s="1" customFormat="1" ht="21" customHeight="1" spans="1:10">
      <c r="A199" s="10">
        <v>196</v>
      </c>
      <c r="B199" s="11" t="s">
        <v>346</v>
      </c>
      <c r="C199" s="17" t="s">
        <v>347</v>
      </c>
      <c r="D199" s="13"/>
      <c r="E199" s="10"/>
      <c r="F199" s="10" t="s">
        <v>15</v>
      </c>
      <c r="G199" s="11">
        <v>1000</v>
      </c>
      <c r="H199" s="13"/>
      <c r="I199" s="5"/>
      <c r="J199" s="5"/>
    </row>
    <row r="200" s="1" customFormat="1" ht="21" customHeight="1" spans="1:10">
      <c r="A200" s="10">
        <v>197</v>
      </c>
      <c r="B200" s="11">
        <v>331501054</v>
      </c>
      <c r="C200" s="12" t="s">
        <v>348</v>
      </c>
      <c r="D200" s="13"/>
      <c r="E200" s="10"/>
      <c r="F200" s="10" t="s">
        <v>15</v>
      </c>
      <c r="G200" s="10">
        <v>2100</v>
      </c>
      <c r="H200" s="13"/>
      <c r="I200" s="5"/>
      <c r="J200" s="5"/>
    </row>
    <row r="201" s="1" customFormat="1" ht="21" customHeight="1" spans="1:10">
      <c r="A201" s="10">
        <v>198</v>
      </c>
      <c r="B201" s="11">
        <v>331504008</v>
      </c>
      <c r="C201" s="12" t="s">
        <v>349</v>
      </c>
      <c r="D201" s="13"/>
      <c r="E201" s="10"/>
      <c r="F201" s="10" t="s">
        <v>15</v>
      </c>
      <c r="G201" s="10">
        <v>3810</v>
      </c>
      <c r="H201" s="13"/>
      <c r="I201" s="5"/>
      <c r="J201" s="5"/>
    </row>
    <row r="202" s="1" customFormat="1" ht="21" customHeight="1" spans="1:10">
      <c r="A202" s="10">
        <v>199</v>
      </c>
      <c r="B202" s="11">
        <v>331504009</v>
      </c>
      <c r="C202" s="12" t="s">
        <v>350</v>
      </c>
      <c r="D202" s="13"/>
      <c r="E202" s="10"/>
      <c r="F202" s="10" t="s">
        <v>15</v>
      </c>
      <c r="G202" s="10">
        <v>4200</v>
      </c>
      <c r="H202" s="13"/>
      <c r="I202" s="5"/>
      <c r="J202" s="5"/>
    </row>
    <row r="203" s="1" customFormat="1" ht="38" customHeight="1" spans="1:10">
      <c r="A203" s="10">
        <v>200</v>
      </c>
      <c r="B203" s="11">
        <v>331509002</v>
      </c>
      <c r="C203" s="12" t="s">
        <v>351</v>
      </c>
      <c r="D203" s="13"/>
      <c r="E203" s="10"/>
      <c r="F203" s="10" t="s">
        <v>15</v>
      </c>
      <c r="G203" s="10">
        <v>1950</v>
      </c>
      <c r="H203" s="13"/>
      <c r="I203" s="5"/>
      <c r="J203" s="5"/>
    </row>
    <row r="204" s="1" customFormat="1" ht="23" customHeight="1" spans="1:10">
      <c r="A204" s="10">
        <v>201</v>
      </c>
      <c r="B204" s="11">
        <v>331510006</v>
      </c>
      <c r="C204" s="12" t="s">
        <v>352</v>
      </c>
      <c r="D204" s="13" t="s">
        <v>353</v>
      </c>
      <c r="E204" s="10"/>
      <c r="F204" s="10" t="s">
        <v>15</v>
      </c>
      <c r="G204" s="10">
        <v>2250</v>
      </c>
      <c r="H204" s="13"/>
      <c r="I204" s="5"/>
      <c r="J204" s="5"/>
    </row>
    <row r="205" s="1" customFormat="1" ht="23" customHeight="1" spans="1:10">
      <c r="A205" s="10">
        <v>202</v>
      </c>
      <c r="B205" s="11">
        <v>331523012</v>
      </c>
      <c r="C205" s="12" t="s">
        <v>354</v>
      </c>
      <c r="D205" s="13"/>
      <c r="E205" s="10"/>
      <c r="F205" s="10" t="s">
        <v>15</v>
      </c>
      <c r="G205" s="10">
        <v>450</v>
      </c>
      <c r="H205" s="13"/>
      <c r="I205" s="5"/>
      <c r="J205" s="5"/>
    </row>
    <row r="206" s="1" customFormat="1" ht="23" customHeight="1" spans="1:10">
      <c r="A206" s="10">
        <v>203</v>
      </c>
      <c r="B206" s="11">
        <v>330703007</v>
      </c>
      <c r="C206" s="12" t="s">
        <v>355</v>
      </c>
      <c r="D206" s="13" t="s">
        <v>356</v>
      </c>
      <c r="E206" s="10"/>
      <c r="F206" s="10" t="s">
        <v>15</v>
      </c>
      <c r="G206" s="10">
        <v>1750</v>
      </c>
      <c r="H206" s="13"/>
      <c r="I206" s="5"/>
      <c r="J206" s="5"/>
    </row>
    <row r="207" s="1" customFormat="1" ht="23" customHeight="1" spans="1:10">
      <c r="A207" s="10">
        <v>204</v>
      </c>
      <c r="B207" s="11">
        <v>331509001</v>
      </c>
      <c r="C207" s="12" t="s">
        <v>357</v>
      </c>
      <c r="D207" s="13"/>
      <c r="E207" s="10"/>
      <c r="F207" s="10" t="s">
        <v>15</v>
      </c>
      <c r="G207" s="10">
        <v>1800</v>
      </c>
      <c r="H207" s="13"/>
      <c r="I207" s="5"/>
      <c r="J207" s="5"/>
    </row>
    <row r="208" s="1" customFormat="1" ht="23" customHeight="1" spans="1:10">
      <c r="A208" s="10">
        <v>205</v>
      </c>
      <c r="B208" s="11">
        <v>331509003</v>
      </c>
      <c r="C208" s="12" t="s">
        <v>358</v>
      </c>
      <c r="D208" s="13"/>
      <c r="E208" s="10"/>
      <c r="F208" s="10" t="s">
        <v>15</v>
      </c>
      <c r="G208" s="10">
        <v>2220</v>
      </c>
      <c r="H208" s="13"/>
      <c r="I208" s="5"/>
      <c r="J208" s="5"/>
    </row>
    <row r="209" s="1" customFormat="1" ht="23" customHeight="1" spans="1:10">
      <c r="A209" s="10">
        <v>206</v>
      </c>
      <c r="B209" s="11">
        <v>331509004</v>
      </c>
      <c r="C209" s="12" t="s">
        <v>359</v>
      </c>
      <c r="D209" s="13"/>
      <c r="E209" s="10"/>
      <c r="F209" s="10" t="s">
        <v>15</v>
      </c>
      <c r="G209" s="10">
        <v>1770</v>
      </c>
      <c r="H209" s="13"/>
      <c r="I209" s="5"/>
      <c r="J209" s="5"/>
    </row>
    <row r="210" s="1" customFormat="1" ht="23" customHeight="1" spans="1:10">
      <c r="A210" s="10">
        <v>207</v>
      </c>
      <c r="B210" s="11">
        <v>331509005</v>
      </c>
      <c r="C210" s="12" t="s">
        <v>360</v>
      </c>
      <c r="D210" s="13"/>
      <c r="E210" s="10"/>
      <c r="F210" s="10" t="s">
        <v>15</v>
      </c>
      <c r="G210" s="10">
        <v>1270</v>
      </c>
      <c r="H210" s="13"/>
      <c r="I210" s="5"/>
      <c r="J210" s="5"/>
    </row>
    <row r="211" s="1" customFormat="1" ht="38" customHeight="1" spans="1:10">
      <c r="A211" s="10">
        <v>208</v>
      </c>
      <c r="B211" s="11">
        <v>331509006</v>
      </c>
      <c r="C211" s="12" t="s">
        <v>361</v>
      </c>
      <c r="D211" s="13" t="s">
        <v>362</v>
      </c>
      <c r="E211" s="10"/>
      <c r="F211" s="10" t="s">
        <v>15</v>
      </c>
      <c r="G211" s="10">
        <v>1470</v>
      </c>
      <c r="H211" s="13" t="s">
        <v>363</v>
      </c>
      <c r="I211" s="5"/>
      <c r="J211" s="5"/>
    </row>
    <row r="212" s="1" customFormat="1" ht="25" customHeight="1" spans="1:10">
      <c r="A212" s="10">
        <v>209</v>
      </c>
      <c r="B212" s="11">
        <v>331509009</v>
      </c>
      <c r="C212" s="12" t="s">
        <v>364</v>
      </c>
      <c r="D212" s="13"/>
      <c r="E212" s="10"/>
      <c r="F212" s="10" t="s">
        <v>15</v>
      </c>
      <c r="G212" s="10">
        <v>1650</v>
      </c>
      <c r="H212" s="13"/>
      <c r="I212" s="5"/>
      <c r="J212" s="5"/>
    </row>
    <row r="213" s="1" customFormat="1" ht="25" customHeight="1" spans="1:10">
      <c r="A213" s="10">
        <v>210</v>
      </c>
      <c r="B213" s="11">
        <v>331518003</v>
      </c>
      <c r="C213" s="12" t="s">
        <v>365</v>
      </c>
      <c r="D213" s="13"/>
      <c r="E213" s="10"/>
      <c r="F213" s="10" t="s">
        <v>15</v>
      </c>
      <c r="G213" s="10">
        <v>1800</v>
      </c>
      <c r="H213" s="13"/>
      <c r="I213" s="5"/>
      <c r="J213" s="5"/>
    </row>
    <row r="214" s="1" customFormat="1" ht="25" customHeight="1" spans="1:10">
      <c r="A214" s="10">
        <v>211</v>
      </c>
      <c r="B214" s="11">
        <v>331518004</v>
      </c>
      <c r="C214" s="12" t="s">
        <v>366</v>
      </c>
      <c r="D214" s="13"/>
      <c r="E214" s="10"/>
      <c r="F214" s="10" t="s">
        <v>15</v>
      </c>
      <c r="G214" s="10">
        <v>1040</v>
      </c>
      <c r="H214" s="13"/>
      <c r="I214" s="5"/>
      <c r="J214" s="5"/>
    </row>
    <row r="215" s="1" customFormat="1" ht="25" customHeight="1" spans="1:10">
      <c r="A215" s="10">
        <v>212</v>
      </c>
      <c r="B215" s="11">
        <v>331518005</v>
      </c>
      <c r="C215" s="12" t="s">
        <v>367</v>
      </c>
      <c r="D215" s="13"/>
      <c r="E215" s="10"/>
      <c r="F215" s="10" t="s">
        <v>15</v>
      </c>
      <c r="G215" s="10">
        <v>1470</v>
      </c>
      <c r="H215" s="13"/>
      <c r="I215" s="5"/>
      <c r="J215" s="5"/>
    </row>
    <row r="216" s="1" customFormat="1" ht="25" customHeight="1" spans="1:10">
      <c r="A216" s="10">
        <v>213</v>
      </c>
      <c r="B216" s="11">
        <v>331518006</v>
      </c>
      <c r="C216" s="12" t="s">
        <v>368</v>
      </c>
      <c r="D216" s="13" t="s">
        <v>369</v>
      </c>
      <c r="E216" s="10"/>
      <c r="F216" s="10" t="s">
        <v>15</v>
      </c>
      <c r="G216" s="10">
        <v>1920</v>
      </c>
      <c r="H216" s="13"/>
      <c r="I216" s="5"/>
      <c r="J216" s="5"/>
    </row>
    <row r="217" s="1" customFormat="1" ht="25" customHeight="1" spans="1:10">
      <c r="A217" s="10">
        <v>214</v>
      </c>
      <c r="B217" s="11">
        <v>331505007</v>
      </c>
      <c r="C217" s="12" t="s">
        <v>370</v>
      </c>
      <c r="D217" s="13"/>
      <c r="E217" s="10"/>
      <c r="F217" s="10" t="s">
        <v>15</v>
      </c>
      <c r="G217" s="10">
        <v>1040</v>
      </c>
      <c r="H217" s="13"/>
      <c r="I217" s="5"/>
      <c r="J217" s="5"/>
    </row>
    <row r="218" s="1" customFormat="1" ht="53" customHeight="1" spans="1:10">
      <c r="A218" s="10">
        <v>215</v>
      </c>
      <c r="B218" s="11">
        <v>331512017</v>
      </c>
      <c r="C218" s="12" t="s">
        <v>371</v>
      </c>
      <c r="D218" s="13"/>
      <c r="E218" s="10" t="s">
        <v>372</v>
      </c>
      <c r="F218" s="10" t="s">
        <v>15</v>
      </c>
      <c r="G218" s="10">
        <v>1800</v>
      </c>
      <c r="H218" s="13"/>
      <c r="I218" s="5"/>
      <c r="J218" s="5"/>
    </row>
    <row r="219" s="1" customFormat="1" ht="27" customHeight="1" spans="1:10">
      <c r="A219" s="10">
        <v>216</v>
      </c>
      <c r="B219" s="11">
        <v>331501044</v>
      </c>
      <c r="C219" s="12" t="s">
        <v>373</v>
      </c>
      <c r="D219" s="13" t="s">
        <v>374</v>
      </c>
      <c r="E219" s="10"/>
      <c r="F219" s="10" t="s">
        <v>15</v>
      </c>
      <c r="G219" s="10">
        <v>2220</v>
      </c>
      <c r="H219" s="13"/>
      <c r="I219" s="5"/>
      <c r="J219" s="5"/>
    </row>
    <row r="220" s="1" customFormat="1" ht="36" customHeight="1" spans="1:10">
      <c r="A220" s="10">
        <v>217</v>
      </c>
      <c r="B220" s="11">
        <v>331514001</v>
      </c>
      <c r="C220" s="12" t="s">
        <v>375</v>
      </c>
      <c r="D220" s="13"/>
      <c r="E220" s="10"/>
      <c r="F220" s="10" t="s">
        <v>376</v>
      </c>
      <c r="G220" s="10">
        <v>4160</v>
      </c>
      <c r="H220" s="13" t="s">
        <v>377</v>
      </c>
      <c r="I220" s="5"/>
      <c r="J220" s="5"/>
    </row>
    <row r="221" s="1" customFormat="1" ht="58" customHeight="1" spans="1:10">
      <c r="A221" s="10">
        <v>218</v>
      </c>
      <c r="B221" s="11">
        <v>331519002</v>
      </c>
      <c r="C221" s="12" t="s">
        <v>378</v>
      </c>
      <c r="D221" s="13" t="s">
        <v>379</v>
      </c>
      <c r="E221" s="10"/>
      <c r="F221" s="10" t="s">
        <v>15</v>
      </c>
      <c r="G221" s="10">
        <v>2410</v>
      </c>
      <c r="H221" s="13"/>
      <c r="I221" s="5"/>
      <c r="J221" s="5"/>
    </row>
    <row r="222" s="1" customFormat="1" ht="43" customHeight="1" spans="1:10">
      <c r="A222" s="10">
        <v>219</v>
      </c>
      <c r="B222" s="11">
        <v>331519003</v>
      </c>
      <c r="C222" s="12" t="s">
        <v>380</v>
      </c>
      <c r="D222" s="13" t="s">
        <v>381</v>
      </c>
      <c r="E222" s="10"/>
      <c r="F222" s="10" t="s">
        <v>15</v>
      </c>
      <c r="G222" s="10">
        <v>4340</v>
      </c>
      <c r="H222" s="13"/>
      <c r="I222" s="5"/>
      <c r="J222" s="5"/>
    </row>
    <row r="223" s="1" customFormat="1" ht="44" customHeight="1" spans="1:10">
      <c r="A223" s="10">
        <v>220</v>
      </c>
      <c r="B223" s="11">
        <v>331519004</v>
      </c>
      <c r="C223" s="12" t="s">
        <v>382</v>
      </c>
      <c r="D223" s="13" t="s">
        <v>383</v>
      </c>
      <c r="E223" s="10"/>
      <c r="F223" s="10" t="s">
        <v>15</v>
      </c>
      <c r="G223" s="10">
        <v>4340</v>
      </c>
      <c r="H223" s="13"/>
      <c r="I223" s="5"/>
      <c r="J223" s="5"/>
    </row>
    <row r="224" s="1" customFormat="1" ht="42" customHeight="1" spans="1:10">
      <c r="A224" s="10">
        <v>221</v>
      </c>
      <c r="B224" s="11">
        <v>331519005</v>
      </c>
      <c r="C224" s="12" t="s">
        <v>384</v>
      </c>
      <c r="D224" s="13" t="s">
        <v>385</v>
      </c>
      <c r="E224" s="10"/>
      <c r="F224" s="10" t="s">
        <v>15</v>
      </c>
      <c r="G224" s="10">
        <v>2760</v>
      </c>
      <c r="H224" s="13"/>
      <c r="I224" s="5"/>
      <c r="J224" s="5"/>
    </row>
    <row r="225" s="1" customFormat="1" ht="38" customHeight="1" spans="1:10">
      <c r="A225" s="10">
        <v>222</v>
      </c>
      <c r="B225" s="11">
        <v>331519006</v>
      </c>
      <c r="C225" s="12" t="s">
        <v>386</v>
      </c>
      <c r="D225" s="13" t="s">
        <v>387</v>
      </c>
      <c r="E225" s="10"/>
      <c r="F225" s="10" t="s">
        <v>15</v>
      </c>
      <c r="G225" s="10">
        <v>2760</v>
      </c>
      <c r="H225" s="13"/>
      <c r="I225" s="5"/>
      <c r="J225" s="5"/>
    </row>
    <row r="226" s="1" customFormat="1" ht="35" customHeight="1" spans="1:10">
      <c r="A226" s="10">
        <v>223</v>
      </c>
      <c r="B226" s="11">
        <v>331519007</v>
      </c>
      <c r="C226" s="12" t="s">
        <v>388</v>
      </c>
      <c r="D226" s="13" t="s">
        <v>389</v>
      </c>
      <c r="E226" s="10"/>
      <c r="F226" s="10" t="s">
        <v>15</v>
      </c>
      <c r="G226" s="10">
        <v>2590</v>
      </c>
      <c r="H226" s="13"/>
      <c r="I226" s="5"/>
      <c r="J226" s="5"/>
    </row>
    <row r="227" s="1" customFormat="1" ht="52" customHeight="1" spans="1:10">
      <c r="A227" s="10">
        <v>224</v>
      </c>
      <c r="B227" s="11">
        <v>331519009</v>
      </c>
      <c r="C227" s="12" t="s">
        <v>390</v>
      </c>
      <c r="D227" s="13" t="s">
        <v>391</v>
      </c>
      <c r="E227" s="10"/>
      <c r="F227" s="10" t="s">
        <v>15</v>
      </c>
      <c r="G227" s="10">
        <v>2370</v>
      </c>
      <c r="H227" s="13"/>
      <c r="I227" s="5"/>
      <c r="J227" s="5"/>
    </row>
    <row r="228" s="1" customFormat="1" ht="33" customHeight="1" spans="1:10">
      <c r="A228" s="10">
        <v>225</v>
      </c>
      <c r="B228" s="11">
        <v>331514002</v>
      </c>
      <c r="C228" s="12" t="s">
        <v>392</v>
      </c>
      <c r="D228" s="13" t="s">
        <v>393</v>
      </c>
      <c r="E228" s="10"/>
      <c r="F228" s="10" t="s">
        <v>304</v>
      </c>
      <c r="G228" s="10">
        <v>3290</v>
      </c>
      <c r="H228" s="13"/>
      <c r="I228" s="5"/>
      <c r="J228" s="5"/>
    </row>
    <row r="229" s="1" customFormat="1" ht="84" customHeight="1" spans="1:10">
      <c r="A229" s="10">
        <v>226</v>
      </c>
      <c r="B229" s="11">
        <v>331514003</v>
      </c>
      <c r="C229" s="12" t="s">
        <v>394</v>
      </c>
      <c r="D229" s="13" t="s">
        <v>395</v>
      </c>
      <c r="E229" s="10"/>
      <c r="F229" s="10" t="s">
        <v>396</v>
      </c>
      <c r="G229" s="10" t="s">
        <v>76</v>
      </c>
      <c r="H229" s="13" t="s">
        <v>397</v>
      </c>
      <c r="I229" s="5"/>
      <c r="J229" s="5"/>
    </row>
    <row r="230" s="1" customFormat="1" ht="23" customHeight="1" spans="1:10">
      <c r="A230" s="10">
        <v>227</v>
      </c>
      <c r="B230" s="11">
        <v>331513004</v>
      </c>
      <c r="C230" s="12" t="s">
        <v>398</v>
      </c>
      <c r="D230" s="13"/>
      <c r="E230" s="10"/>
      <c r="F230" s="10" t="s">
        <v>15</v>
      </c>
      <c r="G230" s="10">
        <v>1400</v>
      </c>
      <c r="H230" s="13"/>
      <c r="I230" s="5"/>
      <c r="J230" s="5"/>
    </row>
    <row r="231" s="1" customFormat="1" ht="23" customHeight="1" spans="1:10">
      <c r="A231" s="10">
        <v>228</v>
      </c>
      <c r="B231" s="11">
        <v>331513006</v>
      </c>
      <c r="C231" s="12" t="s">
        <v>399</v>
      </c>
      <c r="D231" s="13"/>
      <c r="E231" s="10"/>
      <c r="F231" s="10" t="s">
        <v>15</v>
      </c>
      <c r="G231" s="10">
        <v>2820</v>
      </c>
      <c r="H231" s="13"/>
      <c r="I231" s="5"/>
      <c r="J231" s="5"/>
    </row>
    <row r="232" s="1" customFormat="1" ht="23" customHeight="1" spans="1:10">
      <c r="A232" s="10">
        <v>229</v>
      </c>
      <c r="B232" s="11">
        <v>331513007</v>
      </c>
      <c r="C232" s="12" t="s">
        <v>400</v>
      </c>
      <c r="D232" s="13"/>
      <c r="E232" s="10"/>
      <c r="F232" s="10" t="s">
        <v>15</v>
      </c>
      <c r="G232" s="10">
        <v>1530</v>
      </c>
      <c r="H232" s="13"/>
      <c r="I232" s="5"/>
      <c r="J232" s="5"/>
    </row>
    <row r="233" s="1" customFormat="1" ht="23" customHeight="1" spans="1:10">
      <c r="A233" s="10">
        <v>230</v>
      </c>
      <c r="B233" s="11">
        <v>331513008</v>
      </c>
      <c r="C233" s="12" t="s">
        <v>401</v>
      </c>
      <c r="D233" s="13"/>
      <c r="E233" s="10"/>
      <c r="F233" s="10" t="s">
        <v>15</v>
      </c>
      <c r="G233" s="10">
        <v>1920</v>
      </c>
      <c r="H233" s="13"/>
      <c r="I233" s="5"/>
      <c r="J233" s="5"/>
    </row>
    <row r="234" s="1" customFormat="1" ht="23" customHeight="1" spans="1:10">
      <c r="A234" s="10">
        <v>231</v>
      </c>
      <c r="B234" s="11">
        <v>331603006</v>
      </c>
      <c r="C234" s="12" t="s">
        <v>402</v>
      </c>
      <c r="D234" s="13" t="s">
        <v>403</v>
      </c>
      <c r="E234" s="10"/>
      <c r="F234" s="10" t="s">
        <v>404</v>
      </c>
      <c r="G234" s="10">
        <v>1800</v>
      </c>
      <c r="H234" s="13"/>
      <c r="I234" s="5"/>
      <c r="J234" s="5"/>
    </row>
    <row r="235" s="1" customFormat="1" ht="23" customHeight="1" spans="1:10">
      <c r="A235" s="10">
        <v>232</v>
      </c>
      <c r="B235" s="11">
        <v>331513001</v>
      </c>
      <c r="C235" s="12" t="s">
        <v>405</v>
      </c>
      <c r="D235" s="13"/>
      <c r="E235" s="10"/>
      <c r="F235" s="10" t="s">
        <v>15</v>
      </c>
      <c r="G235" s="10">
        <v>2070</v>
      </c>
      <c r="H235" s="13"/>
      <c r="I235" s="5"/>
      <c r="J235" s="5"/>
    </row>
    <row r="236" s="1" customFormat="1" ht="23" customHeight="1" spans="1:10">
      <c r="A236" s="10">
        <v>233</v>
      </c>
      <c r="B236" s="11">
        <v>331513002</v>
      </c>
      <c r="C236" s="12" t="s">
        <v>406</v>
      </c>
      <c r="D236" s="13"/>
      <c r="E236" s="10"/>
      <c r="F236" s="10" t="s">
        <v>15</v>
      </c>
      <c r="G236" s="10">
        <v>2520</v>
      </c>
      <c r="H236" s="13"/>
      <c r="I236" s="5"/>
      <c r="J236" s="5"/>
    </row>
    <row r="237" s="1" customFormat="1" ht="23" customHeight="1" spans="1:10">
      <c r="A237" s="10">
        <v>234</v>
      </c>
      <c r="B237" s="11">
        <v>331513005</v>
      </c>
      <c r="C237" s="12" t="s">
        <v>407</v>
      </c>
      <c r="D237" s="13"/>
      <c r="E237" s="10"/>
      <c r="F237" s="10" t="s">
        <v>15</v>
      </c>
      <c r="G237" s="10">
        <v>2820</v>
      </c>
      <c r="H237" s="13"/>
      <c r="I237" s="5"/>
      <c r="J237" s="5"/>
    </row>
    <row r="238" s="1" customFormat="1" ht="39" customHeight="1" spans="1:10">
      <c r="A238" s="10">
        <v>235</v>
      </c>
      <c r="B238" s="11">
        <v>331513003</v>
      </c>
      <c r="C238" s="12" t="s">
        <v>408</v>
      </c>
      <c r="D238" s="13" t="s">
        <v>409</v>
      </c>
      <c r="E238" s="10"/>
      <c r="F238" s="10" t="s">
        <v>15</v>
      </c>
      <c r="G238" s="10">
        <v>1270</v>
      </c>
      <c r="H238" s="13" t="s">
        <v>410</v>
      </c>
      <c r="I238" s="5"/>
      <c r="J238" s="5"/>
    </row>
    <row r="239" s="1" customFormat="1" ht="55" customHeight="1" spans="1:10">
      <c r="A239" s="10">
        <v>236</v>
      </c>
      <c r="B239" s="11">
        <v>331513009</v>
      </c>
      <c r="C239" s="12" t="s">
        <v>411</v>
      </c>
      <c r="D239" s="13" t="s">
        <v>412</v>
      </c>
      <c r="E239" s="10"/>
      <c r="F239" s="10" t="s">
        <v>15</v>
      </c>
      <c r="G239" s="10">
        <v>780</v>
      </c>
      <c r="H239" s="13" t="s">
        <v>413</v>
      </c>
      <c r="I239" s="5"/>
      <c r="J239" s="5"/>
    </row>
    <row r="240" s="1" customFormat="1" ht="38" customHeight="1" spans="1:10">
      <c r="A240" s="10">
        <v>237</v>
      </c>
      <c r="B240" s="11">
        <v>331603034</v>
      </c>
      <c r="C240" s="12" t="s">
        <v>414</v>
      </c>
      <c r="D240" s="13" t="s">
        <v>415</v>
      </c>
      <c r="E240" s="10"/>
      <c r="F240" s="10" t="s">
        <v>416</v>
      </c>
      <c r="G240" s="10">
        <v>900</v>
      </c>
      <c r="H240" s="13" t="s">
        <v>417</v>
      </c>
      <c r="I240" s="5"/>
      <c r="J240" s="5"/>
    </row>
    <row r="241" s="1" customFormat="1" ht="38" customHeight="1" spans="1:10">
      <c r="A241" s="10">
        <v>238</v>
      </c>
      <c r="B241" s="11">
        <v>331506018</v>
      </c>
      <c r="C241" s="12" t="s">
        <v>418</v>
      </c>
      <c r="D241" s="13" t="s">
        <v>419</v>
      </c>
      <c r="E241" s="10"/>
      <c r="F241" s="10" t="s">
        <v>15</v>
      </c>
      <c r="G241" s="10">
        <v>1500</v>
      </c>
      <c r="H241" s="13" t="s">
        <v>420</v>
      </c>
      <c r="I241" s="5"/>
      <c r="J241" s="5"/>
    </row>
    <row r="242" s="1" customFormat="1" ht="38" customHeight="1" spans="1:10">
      <c r="A242" s="10">
        <v>239</v>
      </c>
      <c r="B242" s="11">
        <v>331506016</v>
      </c>
      <c r="C242" s="12" t="s">
        <v>421</v>
      </c>
      <c r="D242" s="13" t="s">
        <v>422</v>
      </c>
      <c r="E242" s="10"/>
      <c r="F242" s="10" t="s">
        <v>15</v>
      </c>
      <c r="G242" s="10">
        <v>2645</v>
      </c>
      <c r="H242" s="13" t="s">
        <v>420</v>
      </c>
      <c r="I242" s="5"/>
      <c r="J242" s="5"/>
    </row>
    <row r="243" s="1" customFormat="1" ht="38" customHeight="1" spans="1:10">
      <c r="A243" s="10">
        <v>240</v>
      </c>
      <c r="B243" s="11">
        <v>331506017</v>
      </c>
      <c r="C243" s="12" t="s">
        <v>423</v>
      </c>
      <c r="D243" s="13" t="s">
        <v>424</v>
      </c>
      <c r="E243" s="10"/>
      <c r="F243" s="10" t="s">
        <v>15</v>
      </c>
      <c r="G243" s="10">
        <v>1920</v>
      </c>
      <c r="H243" s="13" t="s">
        <v>420</v>
      </c>
      <c r="I243" s="5"/>
      <c r="J243" s="5"/>
    </row>
    <row r="244" s="1" customFormat="1" ht="79" customHeight="1" spans="1:10">
      <c r="A244" s="10">
        <v>241</v>
      </c>
      <c r="B244" s="11">
        <v>331506020</v>
      </c>
      <c r="C244" s="12" t="s">
        <v>425</v>
      </c>
      <c r="D244" s="13" t="s">
        <v>426</v>
      </c>
      <c r="E244" s="10"/>
      <c r="F244" s="10" t="s">
        <v>15</v>
      </c>
      <c r="G244" s="10">
        <v>1950</v>
      </c>
      <c r="H244" s="13" t="s">
        <v>420</v>
      </c>
      <c r="I244" s="5"/>
      <c r="J244" s="5"/>
    </row>
    <row r="245" s="1" customFormat="1" ht="46" customHeight="1" spans="1:10">
      <c r="A245" s="10">
        <v>242</v>
      </c>
      <c r="B245" s="11">
        <v>331506019</v>
      </c>
      <c r="C245" s="12" t="s">
        <v>427</v>
      </c>
      <c r="D245" s="13"/>
      <c r="E245" s="10"/>
      <c r="F245" s="10" t="s">
        <v>15</v>
      </c>
      <c r="G245" s="10">
        <v>1920</v>
      </c>
      <c r="H245" s="13" t="s">
        <v>420</v>
      </c>
      <c r="I245" s="5"/>
      <c r="J245" s="5"/>
    </row>
    <row r="246" s="1" customFormat="1" ht="34" customHeight="1" spans="1:10">
      <c r="A246" s="10">
        <v>243</v>
      </c>
      <c r="B246" s="11">
        <v>331506015</v>
      </c>
      <c r="C246" s="12" t="s">
        <v>428</v>
      </c>
      <c r="D246" s="13"/>
      <c r="E246" s="10"/>
      <c r="F246" s="10" t="s">
        <v>15</v>
      </c>
      <c r="G246" s="10">
        <v>1950</v>
      </c>
      <c r="H246" s="13"/>
      <c r="I246" s="5"/>
      <c r="J246" s="5"/>
    </row>
    <row r="247" s="1" customFormat="1" ht="158" customHeight="1" spans="1:10">
      <c r="A247" s="10">
        <v>244</v>
      </c>
      <c r="B247" s="11">
        <v>331512021</v>
      </c>
      <c r="C247" s="12" t="s">
        <v>429</v>
      </c>
      <c r="D247" s="13" t="s">
        <v>430</v>
      </c>
      <c r="E247" s="10" t="s">
        <v>140</v>
      </c>
      <c r="F247" s="10" t="s">
        <v>15</v>
      </c>
      <c r="G247" s="10" t="s">
        <v>76</v>
      </c>
      <c r="H247" s="13" t="s">
        <v>397</v>
      </c>
      <c r="I247" s="5"/>
      <c r="J247" s="5"/>
    </row>
    <row r="248" s="1" customFormat="1" ht="44" customHeight="1" spans="1:10">
      <c r="A248" s="10">
        <v>245</v>
      </c>
      <c r="B248" s="11">
        <v>331506024</v>
      </c>
      <c r="C248" s="12" t="s">
        <v>431</v>
      </c>
      <c r="D248" s="13" t="s">
        <v>432</v>
      </c>
      <c r="E248" s="10"/>
      <c r="F248" s="10" t="s">
        <v>15</v>
      </c>
      <c r="G248" s="10">
        <v>2365</v>
      </c>
      <c r="H248" s="13"/>
      <c r="I248" s="5"/>
      <c r="J248" s="5"/>
    </row>
    <row r="249" s="1" customFormat="1" ht="26" customHeight="1" spans="1:10">
      <c r="A249" s="10">
        <v>246</v>
      </c>
      <c r="B249" s="11">
        <v>331520002</v>
      </c>
      <c r="C249" s="12" t="s">
        <v>433</v>
      </c>
      <c r="D249" s="13" t="s">
        <v>434</v>
      </c>
      <c r="E249" s="10"/>
      <c r="F249" s="10" t="s">
        <v>15</v>
      </c>
      <c r="G249" s="10">
        <v>1470</v>
      </c>
      <c r="H249" s="13"/>
      <c r="I249" s="5"/>
      <c r="J249" s="5"/>
    </row>
    <row r="250" s="1" customFormat="1" ht="40" customHeight="1" spans="1:10">
      <c r="A250" s="10">
        <v>247</v>
      </c>
      <c r="B250" s="11">
        <v>331506011</v>
      </c>
      <c r="C250" s="12" t="s">
        <v>435</v>
      </c>
      <c r="D250" s="13"/>
      <c r="E250" s="10"/>
      <c r="F250" s="10" t="s">
        <v>15</v>
      </c>
      <c r="G250" s="10">
        <v>2100</v>
      </c>
      <c r="H250" s="13"/>
      <c r="I250" s="5"/>
      <c r="J250" s="5"/>
    </row>
    <row r="251" s="1" customFormat="1" ht="24" customHeight="1" spans="1:10">
      <c r="A251" s="10">
        <v>248</v>
      </c>
      <c r="B251" s="11">
        <v>331506012</v>
      </c>
      <c r="C251" s="12" t="s">
        <v>436</v>
      </c>
      <c r="D251" s="13"/>
      <c r="E251" s="10"/>
      <c r="F251" s="10" t="s">
        <v>15</v>
      </c>
      <c r="G251" s="10">
        <v>2940</v>
      </c>
      <c r="H251" s="13"/>
      <c r="I251" s="5"/>
      <c r="J251" s="5"/>
    </row>
    <row r="252" s="1" customFormat="1" ht="24" customHeight="1" spans="1:10">
      <c r="A252" s="10">
        <v>249</v>
      </c>
      <c r="B252" s="11">
        <v>331506013</v>
      </c>
      <c r="C252" s="12" t="s">
        <v>437</v>
      </c>
      <c r="D252" s="13"/>
      <c r="E252" s="10"/>
      <c r="F252" s="10" t="s">
        <v>15</v>
      </c>
      <c r="G252" s="10">
        <v>2940</v>
      </c>
      <c r="H252" s="13"/>
      <c r="I252" s="5"/>
      <c r="J252" s="5"/>
    </row>
    <row r="253" s="1" customFormat="1" ht="37" customHeight="1" spans="1:10">
      <c r="A253" s="10">
        <v>250</v>
      </c>
      <c r="B253" s="11">
        <v>331506014</v>
      </c>
      <c r="C253" s="12" t="s">
        <v>438</v>
      </c>
      <c r="D253" s="13" t="s">
        <v>439</v>
      </c>
      <c r="E253" s="10"/>
      <c r="F253" s="10" t="s">
        <v>15</v>
      </c>
      <c r="G253" s="10">
        <v>2100</v>
      </c>
      <c r="H253" s="13"/>
      <c r="I253" s="5"/>
      <c r="J253" s="5"/>
    </row>
    <row r="254" s="1" customFormat="1" ht="24" customHeight="1" spans="1:10">
      <c r="A254" s="10">
        <v>251</v>
      </c>
      <c r="B254" s="11">
        <v>331506021</v>
      </c>
      <c r="C254" s="12" t="s">
        <v>440</v>
      </c>
      <c r="D254" s="13"/>
      <c r="E254" s="10"/>
      <c r="F254" s="10" t="s">
        <v>15</v>
      </c>
      <c r="G254" s="10">
        <v>1470</v>
      </c>
      <c r="H254" s="13"/>
      <c r="I254" s="5"/>
      <c r="J254" s="5"/>
    </row>
    <row r="255" s="1" customFormat="1" ht="24" customHeight="1" spans="1:10">
      <c r="A255" s="10">
        <v>252</v>
      </c>
      <c r="B255" s="11">
        <v>331506023</v>
      </c>
      <c r="C255" s="12" t="s">
        <v>441</v>
      </c>
      <c r="D255" s="13"/>
      <c r="E255" s="10"/>
      <c r="F255" s="10" t="s">
        <v>15</v>
      </c>
      <c r="G255" s="10">
        <v>2250</v>
      </c>
      <c r="H255" s="13"/>
      <c r="I255" s="5"/>
      <c r="J255" s="5"/>
    </row>
    <row r="256" s="1" customFormat="1" ht="24" customHeight="1" spans="1:10">
      <c r="A256" s="10">
        <v>253</v>
      </c>
      <c r="B256" s="11">
        <v>331512010</v>
      </c>
      <c r="C256" s="12" t="s">
        <v>442</v>
      </c>
      <c r="D256" s="13"/>
      <c r="E256" s="10"/>
      <c r="F256" s="10" t="s">
        <v>15</v>
      </c>
      <c r="G256" s="10">
        <v>1840</v>
      </c>
      <c r="H256" s="13"/>
      <c r="I256" s="5"/>
      <c r="J256" s="5"/>
    </row>
    <row r="257" s="1" customFormat="1" ht="57" customHeight="1" spans="1:10">
      <c r="A257" s="10">
        <v>254</v>
      </c>
      <c r="B257" s="11">
        <v>331512012</v>
      </c>
      <c r="C257" s="12" t="s">
        <v>443</v>
      </c>
      <c r="D257" s="13" t="s">
        <v>444</v>
      </c>
      <c r="E257" s="10" t="s">
        <v>445</v>
      </c>
      <c r="F257" s="10" t="s">
        <v>15</v>
      </c>
      <c r="G257" s="10">
        <v>2820</v>
      </c>
      <c r="H257" s="13"/>
      <c r="I257" s="5"/>
      <c r="J257" s="5"/>
    </row>
    <row r="258" s="1" customFormat="1" ht="113" customHeight="1" spans="1:10">
      <c r="A258" s="10">
        <v>255</v>
      </c>
      <c r="B258" s="11" t="s">
        <v>446</v>
      </c>
      <c r="C258" s="12" t="s">
        <v>447</v>
      </c>
      <c r="D258" s="13" t="s">
        <v>448</v>
      </c>
      <c r="E258" s="10" t="s">
        <v>449</v>
      </c>
      <c r="F258" s="10" t="s">
        <v>15</v>
      </c>
      <c r="G258" s="10">
        <v>2820</v>
      </c>
      <c r="H258" s="13"/>
      <c r="I258" s="5"/>
      <c r="J258" s="5"/>
    </row>
    <row r="259" s="1" customFormat="1" ht="82" customHeight="1" spans="1:10">
      <c r="A259" s="10">
        <v>256</v>
      </c>
      <c r="B259" s="11" t="s">
        <v>450</v>
      </c>
      <c r="C259" s="12" t="s">
        <v>451</v>
      </c>
      <c r="D259" s="13" t="s">
        <v>452</v>
      </c>
      <c r="E259" s="10" t="s">
        <v>453</v>
      </c>
      <c r="F259" s="10" t="s">
        <v>308</v>
      </c>
      <c r="G259" s="10">
        <v>1530</v>
      </c>
      <c r="H259" s="13"/>
      <c r="I259" s="5"/>
      <c r="J259" s="5"/>
    </row>
    <row r="260" s="1" customFormat="1" ht="93" customHeight="1" spans="1:10">
      <c r="A260" s="10">
        <v>257</v>
      </c>
      <c r="B260" s="11" t="s">
        <v>454</v>
      </c>
      <c r="C260" s="12" t="s">
        <v>455</v>
      </c>
      <c r="D260" s="13" t="s">
        <v>456</v>
      </c>
      <c r="E260" s="10" t="s">
        <v>453</v>
      </c>
      <c r="F260" s="10" t="s">
        <v>308</v>
      </c>
      <c r="G260" s="10">
        <v>1730</v>
      </c>
      <c r="H260" s="13"/>
      <c r="I260" s="5"/>
      <c r="J260" s="5"/>
    </row>
    <row r="261" s="1" customFormat="1" ht="22" customHeight="1" spans="1:10">
      <c r="A261" s="10">
        <v>258</v>
      </c>
      <c r="B261" s="11">
        <v>331506031</v>
      </c>
      <c r="C261" s="12" t="s">
        <v>457</v>
      </c>
      <c r="D261" s="13"/>
      <c r="E261" s="10"/>
      <c r="F261" s="10" t="s">
        <v>15</v>
      </c>
      <c r="G261" s="10">
        <v>2300</v>
      </c>
      <c r="H261" s="13"/>
      <c r="I261" s="5"/>
      <c r="J261" s="5"/>
    </row>
    <row r="262" s="1" customFormat="1" ht="22" customHeight="1" spans="1:10">
      <c r="A262" s="10">
        <v>259</v>
      </c>
      <c r="B262" s="11">
        <v>331506010</v>
      </c>
      <c r="C262" s="12" t="s">
        <v>458</v>
      </c>
      <c r="D262" s="13"/>
      <c r="E262" s="10"/>
      <c r="F262" s="10" t="s">
        <v>15</v>
      </c>
      <c r="G262" s="10">
        <v>2220</v>
      </c>
      <c r="H262" s="13"/>
      <c r="I262" s="5"/>
      <c r="J262" s="5"/>
    </row>
    <row r="263" s="1" customFormat="1" ht="22" customHeight="1" spans="1:10">
      <c r="A263" s="10">
        <v>260</v>
      </c>
      <c r="B263" s="11">
        <v>331512013</v>
      </c>
      <c r="C263" s="12" t="s">
        <v>459</v>
      </c>
      <c r="D263" s="13"/>
      <c r="E263" s="10"/>
      <c r="F263" s="10" t="s">
        <v>15</v>
      </c>
      <c r="G263" s="10">
        <v>1840</v>
      </c>
      <c r="H263" s="13"/>
      <c r="I263" s="5"/>
      <c r="J263" s="5"/>
    </row>
    <row r="264" s="1" customFormat="1" ht="129" customHeight="1" spans="1:10">
      <c r="A264" s="10">
        <v>261</v>
      </c>
      <c r="B264" s="11">
        <v>331512022</v>
      </c>
      <c r="C264" s="12" t="s">
        <v>460</v>
      </c>
      <c r="D264" s="13" t="s">
        <v>461</v>
      </c>
      <c r="E264" s="10"/>
      <c r="F264" s="10" t="s">
        <v>15</v>
      </c>
      <c r="G264" s="10" t="s">
        <v>76</v>
      </c>
      <c r="H264" s="13" t="s">
        <v>397</v>
      </c>
      <c r="I264" s="5"/>
      <c r="J264" s="5"/>
    </row>
    <row r="265" s="1" customFormat="1" ht="67" customHeight="1" spans="1:10">
      <c r="A265" s="10">
        <v>262</v>
      </c>
      <c r="B265" s="11">
        <v>331521010</v>
      </c>
      <c r="C265" s="12" t="s">
        <v>462</v>
      </c>
      <c r="D265" s="13" t="s">
        <v>463</v>
      </c>
      <c r="E265" s="10"/>
      <c r="F265" s="10" t="s">
        <v>15</v>
      </c>
      <c r="G265" s="10">
        <v>2700</v>
      </c>
      <c r="H265" s="13"/>
      <c r="I265" s="5"/>
      <c r="J265" s="5"/>
    </row>
    <row r="266" s="1" customFormat="1" ht="59" customHeight="1" spans="1:10">
      <c r="A266" s="10">
        <v>263</v>
      </c>
      <c r="B266" s="11">
        <v>331522008</v>
      </c>
      <c r="C266" s="12" t="s">
        <v>464</v>
      </c>
      <c r="D266" s="13" t="s">
        <v>465</v>
      </c>
      <c r="E266" s="10"/>
      <c r="F266" s="10" t="s">
        <v>15</v>
      </c>
      <c r="G266" s="10">
        <v>3000</v>
      </c>
      <c r="H266" s="13"/>
      <c r="I266" s="5"/>
      <c r="J266" s="5"/>
    </row>
    <row r="267" s="1" customFormat="1" ht="124" customHeight="1" spans="1:10">
      <c r="A267" s="10">
        <v>264</v>
      </c>
      <c r="B267" s="11" t="s">
        <v>466</v>
      </c>
      <c r="C267" s="12" t="s">
        <v>467</v>
      </c>
      <c r="D267" s="13" t="s">
        <v>468</v>
      </c>
      <c r="E267" s="10" t="s">
        <v>449</v>
      </c>
      <c r="F267" s="10" t="s">
        <v>15</v>
      </c>
      <c r="G267" s="10">
        <v>2820</v>
      </c>
      <c r="H267" s="13"/>
      <c r="I267" s="5"/>
      <c r="J267" s="5"/>
    </row>
    <row r="268" s="1" customFormat="1" ht="30" customHeight="1" spans="1:10">
      <c r="A268" s="10">
        <v>265</v>
      </c>
      <c r="B268" s="11">
        <v>331518007</v>
      </c>
      <c r="C268" s="12" t="s">
        <v>469</v>
      </c>
      <c r="D268" s="13" t="s">
        <v>470</v>
      </c>
      <c r="E268" s="10"/>
      <c r="F268" s="10" t="s">
        <v>15</v>
      </c>
      <c r="G268" s="10">
        <v>2250</v>
      </c>
      <c r="H268" s="13"/>
      <c r="I268" s="5"/>
      <c r="J268" s="5"/>
    </row>
    <row r="269" s="1" customFormat="1" ht="109" customHeight="1" spans="1:10">
      <c r="A269" s="10">
        <v>266</v>
      </c>
      <c r="B269" s="11">
        <v>331506030</v>
      </c>
      <c r="C269" s="12" t="s">
        <v>471</v>
      </c>
      <c r="D269" s="13" t="s">
        <v>472</v>
      </c>
      <c r="E269" s="10"/>
      <c r="F269" s="10" t="s">
        <v>15</v>
      </c>
      <c r="G269" s="10" t="s">
        <v>76</v>
      </c>
      <c r="H269" s="13" t="s">
        <v>397</v>
      </c>
      <c r="I269" s="5"/>
      <c r="J269" s="5"/>
    </row>
    <row r="270" s="1" customFormat="1" ht="44" customHeight="1" spans="1:10">
      <c r="A270" s="10">
        <v>267</v>
      </c>
      <c r="B270" s="11">
        <v>331521012</v>
      </c>
      <c r="C270" s="12" t="s">
        <v>473</v>
      </c>
      <c r="D270" s="13" t="s">
        <v>474</v>
      </c>
      <c r="E270" s="10"/>
      <c r="F270" s="10" t="s">
        <v>15</v>
      </c>
      <c r="G270" s="10">
        <v>2220</v>
      </c>
      <c r="H270" s="13"/>
      <c r="I270" s="5"/>
      <c r="J270" s="5"/>
    </row>
    <row r="271" s="1" customFormat="1" ht="38" customHeight="1" spans="1:10">
      <c r="A271" s="10">
        <v>268</v>
      </c>
      <c r="B271" s="11">
        <v>331521029</v>
      </c>
      <c r="C271" s="12" t="s">
        <v>475</v>
      </c>
      <c r="D271" s="13"/>
      <c r="E271" s="10"/>
      <c r="F271" s="10" t="s">
        <v>476</v>
      </c>
      <c r="G271" s="10">
        <v>1330</v>
      </c>
      <c r="H271" s="13" t="s">
        <v>477</v>
      </c>
      <c r="I271" s="5"/>
      <c r="J271" s="5"/>
    </row>
    <row r="272" s="1" customFormat="1" ht="38" customHeight="1" spans="1:10">
      <c r="A272" s="10">
        <v>269</v>
      </c>
      <c r="B272" s="11">
        <v>331521030</v>
      </c>
      <c r="C272" s="12" t="s">
        <v>478</v>
      </c>
      <c r="D272" s="13"/>
      <c r="E272" s="10"/>
      <c r="F272" s="10" t="s">
        <v>476</v>
      </c>
      <c r="G272" s="10">
        <v>1710</v>
      </c>
      <c r="H272" s="13" t="s">
        <v>479</v>
      </c>
      <c r="I272" s="5"/>
      <c r="J272" s="5"/>
    </row>
    <row r="273" s="1" customFormat="1" ht="32" customHeight="1" spans="1:10">
      <c r="A273" s="10">
        <v>270</v>
      </c>
      <c r="B273" s="11">
        <v>331521031</v>
      </c>
      <c r="C273" s="12" t="s">
        <v>480</v>
      </c>
      <c r="D273" s="13" t="s">
        <v>369</v>
      </c>
      <c r="E273" s="10"/>
      <c r="F273" s="10" t="s">
        <v>15</v>
      </c>
      <c r="G273" s="10">
        <v>1200</v>
      </c>
      <c r="H273" s="13"/>
      <c r="I273" s="5"/>
      <c r="J273" s="5"/>
    </row>
    <row r="274" s="1" customFormat="1" ht="32" customHeight="1" spans="1:10">
      <c r="A274" s="10">
        <v>271</v>
      </c>
      <c r="B274" s="11">
        <v>331521032</v>
      </c>
      <c r="C274" s="12" t="s">
        <v>481</v>
      </c>
      <c r="D274" s="13"/>
      <c r="E274" s="10"/>
      <c r="F274" s="10" t="s">
        <v>15</v>
      </c>
      <c r="G274" s="10">
        <v>1200</v>
      </c>
      <c r="H274" s="13"/>
      <c r="I274" s="5"/>
      <c r="J274" s="5"/>
    </row>
    <row r="275" s="1" customFormat="1" ht="32" customHeight="1" spans="1:10">
      <c r="A275" s="10">
        <v>272</v>
      </c>
      <c r="B275" s="11">
        <v>331521033</v>
      </c>
      <c r="C275" s="12" t="s">
        <v>482</v>
      </c>
      <c r="D275" s="13"/>
      <c r="E275" s="10"/>
      <c r="F275" s="10" t="s">
        <v>15</v>
      </c>
      <c r="G275" s="10">
        <v>1200</v>
      </c>
      <c r="H275" s="13"/>
      <c r="I275" s="5"/>
      <c r="J275" s="5"/>
    </row>
    <row r="276" s="1" customFormat="1" ht="32" customHeight="1" spans="1:10">
      <c r="A276" s="10">
        <v>273</v>
      </c>
      <c r="B276" s="11">
        <v>331521034</v>
      </c>
      <c r="C276" s="12" t="s">
        <v>483</v>
      </c>
      <c r="D276" s="13"/>
      <c r="E276" s="10"/>
      <c r="F276" s="10" t="s">
        <v>15</v>
      </c>
      <c r="G276" s="10">
        <v>1200</v>
      </c>
      <c r="H276" s="13"/>
      <c r="I276" s="5"/>
      <c r="J276" s="5"/>
    </row>
    <row r="277" s="1" customFormat="1" ht="169" customHeight="1" spans="1:10">
      <c r="A277" s="10">
        <v>274</v>
      </c>
      <c r="B277" s="11">
        <v>331521042</v>
      </c>
      <c r="C277" s="12" t="s">
        <v>484</v>
      </c>
      <c r="D277" s="13" t="s">
        <v>485</v>
      </c>
      <c r="E277" s="10"/>
      <c r="F277" s="10" t="s">
        <v>486</v>
      </c>
      <c r="G277" s="10" t="s">
        <v>76</v>
      </c>
      <c r="H277" s="13" t="s">
        <v>397</v>
      </c>
      <c r="I277" s="5"/>
      <c r="J277" s="5"/>
    </row>
    <row r="278" s="1" customFormat="1" ht="42" customHeight="1" spans="1:10">
      <c r="A278" s="10">
        <v>275</v>
      </c>
      <c r="B278" s="11">
        <v>331521013</v>
      </c>
      <c r="C278" s="12" t="s">
        <v>487</v>
      </c>
      <c r="D278" s="13" t="s">
        <v>474</v>
      </c>
      <c r="E278" s="10"/>
      <c r="F278" s="10" t="s">
        <v>15</v>
      </c>
      <c r="G278" s="10">
        <v>2220</v>
      </c>
      <c r="H278" s="13"/>
      <c r="I278" s="5"/>
      <c r="J278" s="5"/>
    </row>
    <row r="279" s="1" customFormat="1" ht="42" customHeight="1" spans="1:10">
      <c r="A279" s="10">
        <v>276</v>
      </c>
      <c r="B279" s="11">
        <v>331521014</v>
      </c>
      <c r="C279" s="12" t="s">
        <v>488</v>
      </c>
      <c r="D279" s="13" t="s">
        <v>474</v>
      </c>
      <c r="E279" s="10"/>
      <c r="F279" s="10" t="s">
        <v>15</v>
      </c>
      <c r="G279" s="10">
        <v>1920</v>
      </c>
      <c r="H279" s="13" t="s">
        <v>489</v>
      </c>
      <c r="I279" s="5"/>
      <c r="J279" s="5"/>
    </row>
    <row r="280" s="1" customFormat="1" ht="44" customHeight="1" spans="1:10">
      <c r="A280" s="10">
        <v>277</v>
      </c>
      <c r="B280" s="11">
        <v>331516001</v>
      </c>
      <c r="C280" s="12" t="s">
        <v>490</v>
      </c>
      <c r="D280" s="13" t="s">
        <v>491</v>
      </c>
      <c r="E280" s="10"/>
      <c r="F280" s="10" t="s">
        <v>15</v>
      </c>
      <c r="G280" s="10">
        <v>1470</v>
      </c>
      <c r="H280" s="13" t="s">
        <v>321</v>
      </c>
      <c r="I280" s="5"/>
      <c r="J280" s="5"/>
    </row>
    <row r="281" s="1" customFormat="1" ht="73" customHeight="1" spans="1:10">
      <c r="A281" s="10">
        <v>278</v>
      </c>
      <c r="B281" s="11">
        <v>331506001</v>
      </c>
      <c r="C281" s="12" t="s">
        <v>492</v>
      </c>
      <c r="D281" s="13" t="s">
        <v>493</v>
      </c>
      <c r="E281" s="10"/>
      <c r="F281" s="10" t="s">
        <v>15</v>
      </c>
      <c r="G281" s="10">
        <v>3000</v>
      </c>
      <c r="H281" s="13"/>
      <c r="I281" s="5"/>
      <c r="J281" s="5"/>
    </row>
    <row r="282" s="1" customFormat="1" ht="84" customHeight="1" spans="1:10">
      <c r="A282" s="10">
        <v>279</v>
      </c>
      <c r="B282" s="11">
        <v>331506025</v>
      </c>
      <c r="C282" s="12" t="s">
        <v>494</v>
      </c>
      <c r="D282" s="13" t="s">
        <v>495</v>
      </c>
      <c r="E282" s="10" t="s">
        <v>496</v>
      </c>
      <c r="F282" s="10" t="s">
        <v>308</v>
      </c>
      <c r="G282" s="10" t="s">
        <v>76</v>
      </c>
      <c r="H282" s="13"/>
      <c r="I282" s="5"/>
      <c r="J282" s="5"/>
    </row>
    <row r="283" s="1" customFormat="1" ht="38" customHeight="1" spans="1:10">
      <c r="A283" s="10">
        <v>280</v>
      </c>
      <c r="B283" s="11">
        <v>331506002</v>
      </c>
      <c r="C283" s="12" t="s">
        <v>497</v>
      </c>
      <c r="D283" s="13"/>
      <c r="E283" s="10"/>
      <c r="F283" s="10" t="s">
        <v>15</v>
      </c>
      <c r="G283" s="10">
        <v>2100</v>
      </c>
      <c r="H283" s="13" t="s">
        <v>498</v>
      </c>
      <c r="I283" s="5"/>
      <c r="J283" s="5"/>
    </row>
    <row r="284" s="1" customFormat="1" ht="30" customHeight="1" spans="1:10">
      <c r="A284" s="10">
        <v>281</v>
      </c>
      <c r="B284" s="11">
        <v>331506003</v>
      </c>
      <c r="C284" s="12" t="s">
        <v>499</v>
      </c>
      <c r="D284" s="13" t="s">
        <v>500</v>
      </c>
      <c r="E284" s="10"/>
      <c r="F284" s="10" t="s">
        <v>15</v>
      </c>
      <c r="G284" s="10">
        <v>2220</v>
      </c>
      <c r="H284" s="13"/>
      <c r="I284" s="5"/>
      <c r="J284" s="5"/>
    </row>
    <row r="285" s="1" customFormat="1" ht="30" customHeight="1" spans="1:10">
      <c r="A285" s="10">
        <v>282</v>
      </c>
      <c r="B285" s="11">
        <v>331506004</v>
      </c>
      <c r="C285" s="12" t="s">
        <v>501</v>
      </c>
      <c r="D285" s="13"/>
      <c r="E285" s="10"/>
      <c r="F285" s="10" t="s">
        <v>15</v>
      </c>
      <c r="G285" s="10">
        <v>2220</v>
      </c>
      <c r="H285" s="13"/>
      <c r="I285" s="5"/>
      <c r="J285" s="5"/>
    </row>
    <row r="286" s="1" customFormat="1" ht="41" customHeight="1" spans="1:10">
      <c r="A286" s="10">
        <v>283</v>
      </c>
      <c r="B286" s="11">
        <v>331506006</v>
      </c>
      <c r="C286" s="12" t="s">
        <v>502</v>
      </c>
      <c r="D286" s="13" t="s">
        <v>503</v>
      </c>
      <c r="E286" s="10"/>
      <c r="F286" s="10" t="s">
        <v>15</v>
      </c>
      <c r="G286" s="10">
        <v>2520</v>
      </c>
      <c r="H286" s="13"/>
      <c r="I286" s="5"/>
      <c r="J286" s="5"/>
    </row>
    <row r="287" s="1" customFormat="1" ht="37" customHeight="1" spans="1:10">
      <c r="A287" s="10">
        <v>284</v>
      </c>
      <c r="B287" s="11">
        <v>331519016</v>
      </c>
      <c r="C287" s="12" t="s">
        <v>504</v>
      </c>
      <c r="D287" s="13"/>
      <c r="E287" s="10"/>
      <c r="F287" s="10" t="s">
        <v>505</v>
      </c>
      <c r="G287" s="10">
        <v>1470</v>
      </c>
      <c r="H287" s="13" t="s">
        <v>321</v>
      </c>
      <c r="I287" s="5"/>
      <c r="J287" s="5"/>
    </row>
    <row r="288" s="1" customFormat="1" ht="29" customHeight="1" spans="1:10">
      <c r="A288" s="10">
        <v>285</v>
      </c>
      <c r="B288" s="11">
        <v>331521016</v>
      </c>
      <c r="C288" s="12" t="s">
        <v>506</v>
      </c>
      <c r="D288" s="13"/>
      <c r="E288" s="10"/>
      <c r="F288" s="10" t="s">
        <v>15</v>
      </c>
      <c r="G288" s="10">
        <v>660</v>
      </c>
      <c r="H288" s="13"/>
      <c r="I288" s="5"/>
      <c r="J288" s="5"/>
    </row>
    <row r="289" s="1" customFormat="1" ht="29" customHeight="1" spans="1:10">
      <c r="A289" s="10">
        <v>286</v>
      </c>
      <c r="B289" s="11">
        <v>331521018</v>
      </c>
      <c r="C289" s="12" t="s">
        <v>507</v>
      </c>
      <c r="D289" s="13"/>
      <c r="E289" s="10"/>
      <c r="F289" s="10" t="s">
        <v>15</v>
      </c>
      <c r="G289" s="10">
        <v>1200</v>
      </c>
      <c r="H289" s="13"/>
      <c r="I289" s="5"/>
      <c r="J289" s="5"/>
    </row>
    <row r="290" s="1" customFormat="1" ht="29" customHeight="1" spans="1:10">
      <c r="A290" s="10">
        <v>287</v>
      </c>
      <c r="B290" s="11">
        <v>331521019</v>
      </c>
      <c r="C290" s="12" t="s">
        <v>508</v>
      </c>
      <c r="D290" s="13"/>
      <c r="E290" s="10"/>
      <c r="F290" s="10" t="s">
        <v>15</v>
      </c>
      <c r="G290" s="10">
        <v>1170</v>
      </c>
      <c r="H290" s="13"/>
      <c r="I290" s="5"/>
      <c r="J290" s="5"/>
    </row>
    <row r="291" s="1" customFormat="1" ht="29" customHeight="1" spans="1:10">
      <c r="A291" s="10">
        <v>288</v>
      </c>
      <c r="B291" s="11">
        <v>331521020</v>
      </c>
      <c r="C291" s="12" t="s">
        <v>509</v>
      </c>
      <c r="D291" s="13"/>
      <c r="E291" s="10"/>
      <c r="F291" s="10" t="s">
        <v>15</v>
      </c>
      <c r="G291" s="10">
        <v>1200</v>
      </c>
      <c r="H291" s="13"/>
      <c r="I291" s="5"/>
      <c r="J291" s="5"/>
    </row>
    <row r="292" s="1" customFormat="1" ht="29" customHeight="1" spans="1:10">
      <c r="A292" s="10">
        <v>289</v>
      </c>
      <c r="B292" s="11">
        <v>331512002</v>
      </c>
      <c r="C292" s="12" t="s">
        <v>510</v>
      </c>
      <c r="D292" s="13"/>
      <c r="E292" s="10"/>
      <c r="F292" s="10" t="s">
        <v>15</v>
      </c>
      <c r="G292" s="10">
        <v>1200</v>
      </c>
      <c r="H292" s="13"/>
      <c r="I292" s="5"/>
      <c r="J292" s="5"/>
    </row>
    <row r="293" s="1" customFormat="1" ht="52" customHeight="1" spans="1:10">
      <c r="A293" s="10">
        <v>290</v>
      </c>
      <c r="B293" s="11">
        <v>331506009</v>
      </c>
      <c r="C293" s="12" t="s">
        <v>511</v>
      </c>
      <c r="D293" s="13" t="s">
        <v>512</v>
      </c>
      <c r="E293" s="10"/>
      <c r="F293" s="10" t="s">
        <v>15</v>
      </c>
      <c r="G293" s="10">
        <v>3000</v>
      </c>
      <c r="H293" s="13"/>
      <c r="I293" s="5"/>
      <c r="J293" s="5"/>
    </row>
    <row r="294" s="1" customFormat="1" ht="33" customHeight="1" spans="1:10">
      <c r="A294" s="10">
        <v>291</v>
      </c>
      <c r="B294" s="11">
        <v>331512019</v>
      </c>
      <c r="C294" s="12" t="s">
        <v>513</v>
      </c>
      <c r="D294" s="13" t="s">
        <v>514</v>
      </c>
      <c r="E294" s="10"/>
      <c r="F294" s="10" t="s">
        <v>15</v>
      </c>
      <c r="G294" s="10">
        <v>2400</v>
      </c>
      <c r="H294" s="13"/>
      <c r="I294" s="5"/>
      <c r="J294" s="5"/>
    </row>
    <row r="295" s="1" customFormat="1" ht="27" customHeight="1" spans="1:10">
      <c r="A295" s="10">
        <v>292</v>
      </c>
      <c r="B295" s="11">
        <v>331512020</v>
      </c>
      <c r="C295" s="12" t="s">
        <v>515</v>
      </c>
      <c r="D295" s="13" t="s">
        <v>516</v>
      </c>
      <c r="E295" s="10"/>
      <c r="F295" s="10" t="s">
        <v>15</v>
      </c>
      <c r="G295" s="10">
        <v>2400</v>
      </c>
      <c r="H295" s="13"/>
      <c r="I295" s="5"/>
      <c r="J295" s="5"/>
    </row>
    <row r="296" s="1" customFormat="1" ht="43" customHeight="1" spans="1:10">
      <c r="A296" s="10">
        <v>293</v>
      </c>
      <c r="B296" s="11">
        <v>331517003</v>
      </c>
      <c r="C296" s="12" t="s">
        <v>517</v>
      </c>
      <c r="D296" s="13"/>
      <c r="E296" s="10"/>
      <c r="F296" s="10" t="s">
        <v>15</v>
      </c>
      <c r="G296" s="10">
        <v>1040</v>
      </c>
      <c r="H296" s="13" t="s">
        <v>518</v>
      </c>
      <c r="I296" s="5"/>
      <c r="J296" s="5"/>
    </row>
    <row r="297" s="1" customFormat="1" ht="25" customHeight="1" spans="1:10">
      <c r="A297" s="10">
        <v>294</v>
      </c>
      <c r="B297" s="11">
        <v>331511004</v>
      </c>
      <c r="C297" s="12" t="s">
        <v>519</v>
      </c>
      <c r="D297" s="13"/>
      <c r="E297" s="10"/>
      <c r="F297" s="10" t="s">
        <v>15</v>
      </c>
      <c r="G297" s="10">
        <v>1800</v>
      </c>
      <c r="H297" s="13"/>
      <c r="I297" s="5"/>
      <c r="J297" s="5"/>
    </row>
    <row r="298" s="1" customFormat="1" ht="38" customHeight="1" spans="1:10">
      <c r="A298" s="10">
        <v>295</v>
      </c>
      <c r="B298" s="11">
        <v>331511005</v>
      </c>
      <c r="C298" s="12" t="s">
        <v>520</v>
      </c>
      <c r="D298" s="13" t="s">
        <v>521</v>
      </c>
      <c r="E298" s="10"/>
      <c r="F298" s="10" t="s">
        <v>15</v>
      </c>
      <c r="G298" s="10">
        <v>1560</v>
      </c>
      <c r="H298" s="13"/>
      <c r="I298" s="5"/>
      <c r="J298" s="5"/>
    </row>
    <row r="299" s="1" customFormat="1" ht="27" customHeight="1" spans="1:10">
      <c r="A299" s="10">
        <v>296</v>
      </c>
      <c r="B299" s="11">
        <v>331517002</v>
      </c>
      <c r="C299" s="12" t="s">
        <v>522</v>
      </c>
      <c r="D299" s="13"/>
      <c r="E299" s="10"/>
      <c r="F299" s="10" t="s">
        <v>15</v>
      </c>
      <c r="G299" s="10">
        <v>1010</v>
      </c>
      <c r="H299" s="13"/>
      <c r="I299" s="5"/>
      <c r="J299" s="5"/>
    </row>
    <row r="300" s="1" customFormat="1" ht="27" customHeight="1" spans="1:10">
      <c r="A300" s="10">
        <v>297</v>
      </c>
      <c r="B300" s="11">
        <v>331511001</v>
      </c>
      <c r="C300" s="12" t="s">
        <v>523</v>
      </c>
      <c r="D300" s="13"/>
      <c r="E300" s="10"/>
      <c r="F300" s="10" t="s">
        <v>15</v>
      </c>
      <c r="G300" s="10">
        <v>2220</v>
      </c>
      <c r="H300" s="13"/>
      <c r="I300" s="5"/>
      <c r="J300" s="5"/>
    </row>
    <row r="301" s="1" customFormat="1" ht="39" customHeight="1" spans="1:10">
      <c r="A301" s="10">
        <v>298</v>
      </c>
      <c r="B301" s="11">
        <v>331511002</v>
      </c>
      <c r="C301" s="12" t="s">
        <v>524</v>
      </c>
      <c r="D301" s="13"/>
      <c r="E301" s="10"/>
      <c r="F301" s="10" t="s">
        <v>15</v>
      </c>
      <c r="G301" s="10">
        <v>2370</v>
      </c>
      <c r="H301" s="13"/>
      <c r="I301" s="5"/>
      <c r="J301" s="5"/>
    </row>
    <row r="302" s="1" customFormat="1" ht="40" customHeight="1" spans="1:10">
      <c r="A302" s="10">
        <v>299</v>
      </c>
      <c r="B302" s="11">
        <v>331511003</v>
      </c>
      <c r="C302" s="12" t="s">
        <v>525</v>
      </c>
      <c r="D302" s="13" t="s">
        <v>526</v>
      </c>
      <c r="E302" s="10"/>
      <c r="F302" s="10" t="s">
        <v>15</v>
      </c>
      <c r="G302" s="10">
        <v>2220</v>
      </c>
      <c r="H302" s="13" t="s">
        <v>527</v>
      </c>
      <c r="I302" s="5"/>
      <c r="J302" s="5"/>
    </row>
    <row r="303" s="1" customFormat="1" ht="25" customHeight="1" spans="1:10">
      <c r="A303" s="10">
        <v>300</v>
      </c>
      <c r="B303" s="11">
        <v>331517001</v>
      </c>
      <c r="C303" s="12" t="s">
        <v>528</v>
      </c>
      <c r="D303" s="13"/>
      <c r="E303" s="10"/>
      <c r="F303" s="10" t="s">
        <v>15</v>
      </c>
      <c r="G303" s="10">
        <v>1470</v>
      </c>
      <c r="H303" s="13" t="s">
        <v>54</v>
      </c>
      <c r="I303" s="5"/>
      <c r="J303" s="5"/>
    </row>
    <row r="304" s="1" customFormat="1" ht="25" customHeight="1" spans="1:10">
      <c r="A304" s="10">
        <v>301</v>
      </c>
      <c r="B304" s="11">
        <v>331512001</v>
      </c>
      <c r="C304" s="12" t="s">
        <v>529</v>
      </c>
      <c r="D304" s="13"/>
      <c r="E304" s="10"/>
      <c r="F304" s="10" t="s">
        <v>15</v>
      </c>
      <c r="G304" s="10">
        <v>1950</v>
      </c>
      <c r="H304" s="13" t="s">
        <v>54</v>
      </c>
      <c r="I304" s="5"/>
      <c r="J304" s="5"/>
    </row>
    <row r="305" s="1" customFormat="1" ht="34" customHeight="1" spans="1:10">
      <c r="A305" s="10">
        <v>302</v>
      </c>
      <c r="B305" s="11">
        <v>331507013</v>
      </c>
      <c r="C305" s="12" t="s">
        <v>530</v>
      </c>
      <c r="D305" s="13" t="s">
        <v>531</v>
      </c>
      <c r="E305" s="10" t="s">
        <v>140</v>
      </c>
      <c r="F305" s="10" t="s">
        <v>308</v>
      </c>
      <c r="G305" s="10">
        <v>3500</v>
      </c>
      <c r="H305" s="13"/>
      <c r="I305" s="5"/>
      <c r="J305" s="5"/>
    </row>
    <row r="306" s="1" customFormat="1" ht="37" customHeight="1" spans="1:10">
      <c r="A306" s="10">
        <v>303</v>
      </c>
      <c r="B306" s="11">
        <v>331517004</v>
      </c>
      <c r="C306" s="12" t="s">
        <v>532</v>
      </c>
      <c r="D306" s="13" t="s">
        <v>533</v>
      </c>
      <c r="E306" s="10"/>
      <c r="F306" s="10" t="s">
        <v>15</v>
      </c>
      <c r="G306" s="10">
        <v>2100</v>
      </c>
      <c r="H306" s="13"/>
      <c r="I306" s="5"/>
      <c r="J306" s="5"/>
    </row>
    <row r="307" s="1" customFormat="1" ht="27" customHeight="1" spans="1:10">
      <c r="A307" s="10">
        <v>304</v>
      </c>
      <c r="B307" s="11">
        <v>331507014</v>
      </c>
      <c r="C307" s="12" t="s">
        <v>534</v>
      </c>
      <c r="D307" s="13"/>
      <c r="E307" s="10" t="s">
        <v>140</v>
      </c>
      <c r="F307" s="10" t="s">
        <v>308</v>
      </c>
      <c r="G307" s="10">
        <v>4810</v>
      </c>
      <c r="H307" s="13"/>
      <c r="I307" s="5"/>
      <c r="J307" s="5"/>
    </row>
    <row r="308" s="1" customFormat="1" ht="27" customHeight="1" spans="1:10">
      <c r="A308" s="10">
        <v>305</v>
      </c>
      <c r="B308" s="11">
        <v>331515010</v>
      </c>
      <c r="C308" s="12" t="s">
        <v>535</v>
      </c>
      <c r="D308" s="13"/>
      <c r="E308" s="10"/>
      <c r="F308" s="10" t="s">
        <v>308</v>
      </c>
      <c r="G308" s="10">
        <v>2100</v>
      </c>
      <c r="H308" s="13"/>
      <c r="I308" s="5"/>
      <c r="J308" s="5"/>
    </row>
    <row r="309" s="1" customFormat="1" ht="27" customHeight="1" spans="1:10">
      <c r="A309" s="10">
        <v>306</v>
      </c>
      <c r="B309" s="11">
        <v>331507001</v>
      </c>
      <c r="C309" s="12" t="s">
        <v>536</v>
      </c>
      <c r="D309" s="13" t="s">
        <v>537</v>
      </c>
      <c r="E309" s="10"/>
      <c r="F309" s="10" t="s">
        <v>308</v>
      </c>
      <c r="G309" s="10">
        <v>4550</v>
      </c>
      <c r="H309" s="13" t="s">
        <v>538</v>
      </c>
      <c r="I309" s="5"/>
      <c r="J309" s="5"/>
    </row>
    <row r="310" s="1" customFormat="1" ht="27" customHeight="1" spans="1:10">
      <c r="A310" s="10">
        <v>307</v>
      </c>
      <c r="B310" s="11">
        <v>331507002</v>
      </c>
      <c r="C310" s="12" t="s">
        <v>539</v>
      </c>
      <c r="D310" s="13"/>
      <c r="E310" s="10"/>
      <c r="F310" s="10" t="s">
        <v>308</v>
      </c>
      <c r="G310" s="10">
        <v>3990</v>
      </c>
      <c r="H310" s="13"/>
      <c r="I310" s="5"/>
      <c r="J310" s="5"/>
    </row>
    <row r="311" s="1" customFormat="1" ht="27" customHeight="1" spans="1:10">
      <c r="A311" s="10">
        <v>308</v>
      </c>
      <c r="B311" s="11">
        <v>331507003</v>
      </c>
      <c r="C311" s="12" t="s">
        <v>540</v>
      </c>
      <c r="D311" s="13"/>
      <c r="E311" s="10"/>
      <c r="F311" s="10" t="s">
        <v>308</v>
      </c>
      <c r="G311" s="10">
        <v>3990</v>
      </c>
      <c r="H311" s="13" t="s">
        <v>538</v>
      </c>
      <c r="I311" s="5"/>
      <c r="J311" s="5"/>
    </row>
    <row r="312" s="1" customFormat="1" ht="27" customHeight="1" spans="1:10">
      <c r="A312" s="10">
        <v>309</v>
      </c>
      <c r="B312" s="11">
        <v>331507004</v>
      </c>
      <c r="C312" s="12" t="s">
        <v>541</v>
      </c>
      <c r="D312" s="13"/>
      <c r="E312" s="10"/>
      <c r="F312" s="10" t="s">
        <v>308</v>
      </c>
      <c r="G312" s="10">
        <v>3990</v>
      </c>
      <c r="H312" s="13" t="s">
        <v>538</v>
      </c>
      <c r="I312" s="5"/>
      <c r="J312" s="5"/>
    </row>
    <row r="313" s="1" customFormat="1" ht="27" customHeight="1" spans="1:10">
      <c r="A313" s="10">
        <v>310</v>
      </c>
      <c r="B313" s="11">
        <v>331507005</v>
      </c>
      <c r="C313" s="12" t="s">
        <v>542</v>
      </c>
      <c r="D313" s="13"/>
      <c r="E313" s="10"/>
      <c r="F313" s="10" t="s">
        <v>308</v>
      </c>
      <c r="G313" s="10">
        <v>4780</v>
      </c>
      <c r="H313" s="13" t="s">
        <v>538</v>
      </c>
      <c r="I313" s="5"/>
      <c r="J313" s="5"/>
    </row>
    <row r="314" s="1" customFormat="1" ht="27" customHeight="1" spans="1:10">
      <c r="A314" s="10">
        <v>311</v>
      </c>
      <c r="B314" s="11">
        <v>331507006</v>
      </c>
      <c r="C314" s="12" t="s">
        <v>543</v>
      </c>
      <c r="D314" s="13"/>
      <c r="E314" s="10"/>
      <c r="F314" s="10" t="s">
        <v>308</v>
      </c>
      <c r="G314" s="10">
        <v>3990</v>
      </c>
      <c r="H314" s="13"/>
      <c r="I314" s="5"/>
      <c r="J314" s="5"/>
    </row>
    <row r="315" s="1" customFormat="1" ht="27" customHeight="1" spans="1:10">
      <c r="A315" s="10">
        <v>312</v>
      </c>
      <c r="B315" s="11">
        <v>331507007</v>
      </c>
      <c r="C315" s="12" t="s">
        <v>544</v>
      </c>
      <c r="D315" s="13"/>
      <c r="E315" s="10"/>
      <c r="F315" s="10" t="s">
        <v>308</v>
      </c>
      <c r="G315" s="10">
        <v>4550</v>
      </c>
      <c r="H315" s="13" t="s">
        <v>538</v>
      </c>
      <c r="I315" s="5"/>
      <c r="J315" s="5"/>
    </row>
    <row r="316" s="1" customFormat="1" ht="27" customHeight="1" spans="1:10">
      <c r="A316" s="10">
        <v>313</v>
      </c>
      <c r="B316" s="11">
        <v>331507008</v>
      </c>
      <c r="C316" s="12" t="s">
        <v>545</v>
      </c>
      <c r="D316" s="13"/>
      <c r="E316" s="10"/>
      <c r="F316" s="10" t="s">
        <v>308</v>
      </c>
      <c r="G316" s="10">
        <v>4720</v>
      </c>
      <c r="H316" s="13" t="s">
        <v>538</v>
      </c>
      <c r="I316" s="5"/>
      <c r="J316" s="5"/>
    </row>
    <row r="317" s="1" customFormat="1" ht="27" customHeight="1" spans="1:10">
      <c r="A317" s="10">
        <v>314</v>
      </c>
      <c r="B317" s="11">
        <v>331507009</v>
      </c>
      <c r="C317" s="12" t="s">
        <v>546</v>
      </c>
      <c r="D317" s="13"/>
      <c r="E317" s="10"/>
      <c r="F317" s="10" t="s">
        <v>308</v>
      </c>
      <c r="G317" s="10">
        <v>4250</v>
      </c>
      <c r="H317" s="13" t="s">
        <v>538</v>
      </c>
      <c r="I317" s="5"/>
      <c r="J317" s="5"/>
    </row>
    <row r="318" s="1" customFormat="1" ht="34" customHeight="1" spans="1:10">
      <c r="A318" s="10">
        <v>315</v>
      </c>
      <c r="B318" s="11">
        <v>331507010</v>
      </c>
      <c r="C318" s="12" t="s">
        <v>547</v>
      </c>
      <c r="D318" s="13" t="s">
        <v>548</v>
      </c>
      <c r="E318" s="10"/>
      <c r="F318" s="10" t="s">
        <v>308</v>
      </c>
      <c r="G318" s="10">
        <v>3990</v>
      </c>
      <c r="H318" s="13"/>
      <c r="I318" s="5"/>
      <c r="J318" s="5"/>
    </row>
    <row r="319" s="1" customFormat="1" ht="26" customHeight="1" spans="1:10">
      <c r="A319" s="10">
        <v>316</v>
      </c>
      <c r="B319" s="11">
        <v>331507012</v>
      </c>
      <c r="C319" s="12" t="s">
        <v>549</v>
      </c>
      <c r="D319" s="13"/>
      <c r="E319" s="10"/>
      <c r="F319" s="10" t="s">
        <v>308</v>
      </c>
      <c r="G319" s="10">
        <v>4810</v>
      </c>
      <c r="H319" s="13"/>
      <c r="I319" s="5"/>
      <c r="J319" s="5"/>
    </row>
    <row r="320" s="1" customFormat="1" ht="26" customHeight="1" spans="1:10">
      <c r="A320" s="10">
        <v>317</v>
      </c>
      <c r="B320" s="11">
        <v>331507011</v>
      </c>
      <c r="C320" s="12" t="s">
        <v>550</v>
      </c>
      <c r="D320" s="13"/>
      <c r="E320" s="10"/>
      <c r="F320" s="10" t="s">
        <v>308</v>
      </c>
      <c r="G320" s="10">
        <v>2590</v>
      </c>
      <c r="H320" s="13"/>
      <c r="I320" s="5"/>
      <c r="J320" s="5"/>
    </row>
    <row r="321" s="1" customFormat="1" ht="26" customHeight="1" spans="1:10">
      <c r="A321" s="10">
        <v>318</v>
      </c>
      <c r="B321" s="11">
        <v>331508002</v>
      </c>
      <c r="C321" s="12" t="s">
        <v>551</v>
      </c>
      <c r="D321" s="13"/>
      <c r="E321" s="10"/>
      <c r="F321" s="10" t="s">
        <v>15</v>
      </c>
      <c r="G321" s="10">
        <v>1500</v>
      </c>
      <c r="H321" s="13" t="s">
        <v>54</v>
      </c>
      <c r="I321" s="5"/>
      <c r="J321" s="5"/>
    </row>
    <row r="322" s="1" customFormat="1" ht="26" customHeight="1" spans="1:10">
      <c r="A322" s="10">
        <v>319</v>
      </c>
      <c r="B322" s="11">
        <v>331508005</v>
      </c>
      <c r="C322" s="12" t="s">
        <v>552</v>
      </c>
      <c r="D322" s="13"/>
      <c r="E322" s="10"/>
      <c r="F322" s="10" t="s">
        <v>15</v>
      </c>
      <c r="G322" s="10">
        <v>2820</v>
      </c>
      <c r="H322" s="13"/>
      <c r="I322" s="5"/>
      <c r="J322" s="5"/>
    </row>
    <row r="323" s="1" customFormat="1" ht="26" customHeight="1" spans="1:10">
      <c r="A323" s="10">
        <v>320</v>
      </c>
      <c r="B323" s="11">
        <v>331512009</v>
      </c>
      <c r="C323" s="12" t="s">
        <v>553</v>
      </c>
      <c r="D323" s="13"/>
      <c r="E323" s="10"/>
      <c r="F323" s="10" t="s">
        <v>15</v>
      </c>
      <c r="G323" s="10">
        <v>2700</v>
      </c>
      <c r="H323" s="13"/>
      <c r="I323" s="5"/>
      <c r="J323" s="5"/>
    </row>
    <row r="324" s="1" customFormat="1" ht="26" customHeight="1" spans="1:10">
      <c r="A324" s="10">
        <v>321</v>
      </c>
      <c r="B324" s="11">
        <v>331508003</v>
      </c>
      <c r="C324" s="12" t="s">
        <v>554</v>
      </c>
      <c r="D324" s="13"/>
      <c r="E324" s="10"/>
      <c r="F324" s="10" t="s">
        <v>15</v>
      </c>
      <c r="G324" s="10">
        <v>1500</v>
      </c>
      <c r="H324" s="13" t="s">
        <v>54</v>
      </c>
      <c r="I324" s="5"/>
      <c r="J324" s="5"/>
    </row>
    <row r="325" s="1" customFormat="1" ht="26" customHeight="1" spans="1:10">
      <c r="A325" s="10">
        <v>322</v>
      </c>
      <c r="B325" s="11">
        <v>331522009</v>
      </c>
      <c r="C325" s="12" t="s">
        <v>555</v>
      </c>
      <c r="D325" s="13" t="s">
        <v>556</v>
      </c>
      <c r="E325" s="10"/>
      <c r="F325" s="10" t="s">
        <v>15</v>
      </c>
      <c r="G325" s="10">
        <v>1300</v>
      </c>
      <c r="H325" s="13"/>
      <c r="I325" s="5"/>
      <c r="J325" s="5"/>
    </row>
    <row r="326" s="1" customFormat="1" ht="26" customHeight="1" spans="1:10">
      <c r="A326" s="10">
        <v>323</v>
      </c>
      <c r="B326" s="11">
        <v>331502010</v>
      </c>
      <c r="C326" s="12" t="s">
        <v>557</v>
      </c>
      <c r="D326" s="13"/>
      <c r="E326" s="10"/>
      <c r="F326" s="10" t="s">
        <v>15</v>
      </c>
      <c r="G326" s="10">
        <v>2250</v>
      </c>
      <c r="H326" s="13"/>
      <c r="I326" s="5"/>
      <c r="J326" s="5"/>
    </row>
    <row r="327" s="1" customFormat="1" ht="36" customHeight="1" spans="1:10">
      <c r="A327" s="10">
        <v>324</v>
      </c>
      <c r="B327" s="11">
        <v>331521036</v>
      </c>
      <c r="C327" s="12" t="s">
        <v>558</v>
      </c>
      <c r="D327" s="13" t="s">
        <v>559</v>
      </c>
      <c r="E327" s="10"/>
      <c r="F327" s="10" t="s">
        <v>560</v>
      </c>
      <c r="G327" s="10">
        <v>1950</v>
      </c>
      <c r="H327" s="13" t="s">
        <v>561</v>
      </c>
      <c r="I327" s="5"/>
      <c r="J327" s="5"/>
    </row>
    <row r="328" s="1" customFormat="1" ht="36" customHeight="1" spans="1:10">
      <c r="A328" s="10">
        <v>325</v>
      </c>
      <c r="B328" s="11">
        <v>331502013</v>
      </c>
      <c r="C328" s="12" t="s">
        <v>562</v>
      </c>
      <c r="D328" s="13" t="s">
        <v>563</v>
      </c>
      <c r="E328" s="10"/>
      <c r="F328" s="10" t="s">
        <v>15</v>
      </c>
      <c r="G328" s="10">
        <v>2250</v>
      </c>
      <c r="H328" s="13"/>
      <c r="I328" s="5"/>
      <c r="J328" s="5"/>
    </row>
    <row r="329" s="1" customFormat="1" ht="36" customHeight="1" spans="1:10">
      <c r="A329" s="10">
        <v>326</v>
      </c>
      <c r="B329" s="11">
        <v>331521038</v>
      </c>
      <c r="C329" s="12" t="s">
        <v>564</v>
      </c>
      <c r="D329" s="13" t="s">
        <v>565</v>
      </c>
      <c r="E329" s="10"/>
      <c r="F329" s="10" t="s">
        <v>15</v>
      </c>
      <c r="G329" s="10">
        <v>1800</v>
      </c>
      <c r="H329" s="13"/>
      <c r="I329" s="5"/>
      <c r="J329" s="5"/>
    </row>
    <row r="330" s="1" customFormat="1" ht="37" customHeight="1" spans="1:10">
      <c r="A330" s="10">
        <v>327</v>
      </c>
      <c r="B330" s="11">
        <v>331521037</v>
      </c>
      <c r="C330" s="12" t="s">
        <v>566</v>
      </c>
      <c r="D330" s="13" t="s">
        <v>567</v>
      </c>
      <c r="E330" s="10"/>
      <c r="F330" s="10" t="s">
        <v>15</v>
      </c>
      <c r="G330" s="10">
        <v>2220</v>
      </c>
      <c r="H330" s="13"/>
      <c r="I330" s="5"/>
      <c r="J330" s="5"/>
    </row>
    <row r="331" s="1" customFormat="1" ht="27" customHeight="1" spans="1:10">
      <c r="A331" s="10">
        <v>328</v>
      </c>
      <c r="B331" s="11">
        <v>331502002</v>
      </c>
      <c r="C331" s="12" t="s">
        <v>568</v>
      </c>
      <c r="D331" s="13"/>
      <c r="E331" s="10"/>
      <c r="F331" s="10" t="s">
        <v>15</v>
      </c>
      <c r="G331" s="10">
        <v>2940</v>
      </c>
      <c r="H331" s="13"/>
      <c r="I331" s="5"/>
      <c r="J331" s="5"/>
    </row>
    <row r="332" s="1" customFormat="1" ht="27" customHeight="1" spans="1:10">
      <c r="A332" s="10">
        <v>329</v>
      </c>
      <c r="B332" s="11">
        <v>331502003</v>
      </c>
      <c r="C332" s="12" t="s">
        <v>569</v>
      </c>
      <c r="D332" s="13" t="s">
        <v>570</v>
      </c>
      <c r="E332" s="10"/>
      <c r="F332" s="10" t="s">
        <v>15</v>
      </c>
      <c r="G332" s="10">
        <v>3290</v>
      </c>
      <c r="H332" s="13"/>
      <c r="I332" s="5"/>
      <c r="J332" s="5"/>
    </row>
    <row r="333" s="1" customFormat="1" ht="57" customHeight="1" spans="1:10">
      <c r="A333" s="10">
        <v>330</v>
      </c>
      <c r="B333" s="11">
        <v>331502004</v>
      </c>
      <c r="C333" s="12" t="s">
        <v>571</v>
      </c>
      <c r="D333" s="13" t="s">
        <v>572</v>
      </c>
      <c r="E333" s="10"/>
      <c r="F333" s="10" t="s">
        <v>15</v>
      </c>
      <c r="G333" s="10">
        <v>4200</v>
      </c>
      <c r="H333" s="13" t="s">
        <v>573</v>
      </c>
      <c r="I333" s="5"/>
      <c r="J333" s="5"/>
    </row>
    <row r="334" s="1" customFormat="1" ht="36" customHeight="1" spans="1:10">
      <c r="A334" s="10">
        <v>331</v>
      </c>
      <c r="B334" s="11">
        <v>330804063</v>
      </c>
      <c r="C334" s="12" t="s">
        <v>574</v>
      </c>
      <c r="D334" s="13" t="s">
        <v>575</v>
      </c>
      <c r="E334" s="10"/>
      <c r="F334" s="10" t="s">
        <v>308</v>
      </c>
      <c r="G334" s="10">
        <v>2100</v>
      </c>
      <c r="H334" s="13"/>
      <c r="I334" s="5"/>
      <c r="J334" s="5"/>
    </row>
    <row r="335" s="1" customFormat="1" ht="36" customHeight="1" spans="1:10">
      <c r="A335" s="10">
        <v>332</v>
      </c>
      <c r="B335" s="11">
        <v>331522010</v>
      </c>
      <c r="C335" s="12" t="s">
        <v>576</v>
      </c>
      <c r="D335" s="13" t="s">
        <v>577</v>
      </c>
      <c r="E335" s="10"/>
      <c r="F335" s="10" t="s">
        <v>15</v>
      </c>
      <c r="G335" s="10">
        <v>2100</v>
      </c>
      <c r="H335" s="13"/>
      <c r="I335" s="5"/>
      <c r="J335" s="5"/>
    </row>
    <row r="336" s="1" customFormat="1" ht="30" customHeight="1" spans="1:10">
      <c r="A336" s="10">
        <v>333</v>
      </c>
      <c r="B336" s="11">
        <v>331522015</v>
      </c>
      <c r="C336" s="12" t="s">
        <v>578</v>
      </c>
      <c r="D336" s="13"/>
      <c r="E336" s="10"/>
      <c r="F336" s="10" t="s">
        <v>15</v>
      </c>
      <c r="G336" s="10">
        <v>1200</v>
      </c>
      <c r="H336" s="13"/>
      <c r="I336" s="5"/>
      <c r="J336" s="5"/>
    </row>
    <row r="337" s="1" customFormat="1" ht="30" customHeight="1" spans="1:10">
      <c r="A337" s="10">
        <v>334</v>
      </c>
      <c r="B337" s="11">
        <v>331522012</v>
      </c>
      <c r="C337" s="12" t="s">
        <v>579</v>
      </c>
      <c r="D337" s="13" t="s">
        <v>580</v>
      </c>
      <c r="E337" s="10"/>
      <c r="F337" s="10" t="s">
        <v>15</v>
      </c>
      <c r="G337" s="10">
        <v>1800</v>
      </c>
      <c r="H337" s="13"/>
      <c r="I337" s="5"/>
      <c r="J337" s="5"/>
    </row>
    <row r="338" s="1" customFormat="1" ht="80" customHeight="1" spans="1:10">
      <c r="A338" s="10">
        <v>335</v>
      </c>
      <c r="B338" s="11">
        <v>331521028</v>
      </c>
      <c r="C338" s="12" t="s">
        <v>581</v>
      </c>
      <c r="D338" s="13"/>
      <c r="E338" s="10"/>
      <c r="F338" s="10" t="s">
        <v>582</v>
      </c>
      <c r="G338" s="10">
        <v>1140</v>
      </c>
      <c r="H338" s="13" t="s">
        <v>583</v>
      </c>
      <c r="I338" s="5"/>
      <c r="J338" s="5"/>
    </row>
    <row r="339" s="1" customFormat="1" ht="32" customHeight="1" spans="1:10">
      <c r="A339" s="10">
        <v>336</v>
      </c>
      <c r="B339" s="11">
        <v>331522002</v>
      </c>
      <c r="C339" s="12" t="s">
        <v>584</v>
      </c>
      <c r="D339" s="13"/>
      <c r="E339" s="10"/>
      <c r="F339" s="10" t="s">
        <v>15</v>
      </c>
      <c r="G339" s="10">
        <v>1140</v>
      </c>
      <c r="H339" s="13"/>
      <c r="I339" s="5"/>
      <c r="J339" s="5"/>
    </row>
    <row r="340" s="1" customFormat="1" ht="32" customHeight="1" spans="1:10">
      <c r="A340" s="10">
        <v>337</v>
      </c>
      <c r="B340" s="11">
        <v>331522013</v>
      </c>
      <c r="C340" s="12" t="s">
        <v>585</v>
      </c>
      <c r="D340" s="13"/>
      <c r="E340" s="10"/>
      <c r="F340" s="10" t="s">
        <v>15</v>
      </c>
      <c r="G340" s="10">
        <v>1650</v>
      </c>
      <c r="H340" s="13"/>
      <c r="I340" s="5"/>
      <c r="J340" s="5"/>
    </row>
    <row r="341" s="1" customFormat="1" ht="100" customHeight="1" spans="1:10">
      <c r="A341" s="10">
        <v>338</v>
      </c>
      <c r="B341" s="11">
        <v>331522017</v>
      </c>
      <c r="C341" s="12" t="s">
        <v>586</v>
      </c>
      <c r="D341" s="13" t="s">
        <v>587</v>
      </c>
      <c r="E341" s="10"/>
      <c r="F341" s="10" t="s">
        <v>15</v>
      </c>
      <c r="G341" s="10" t="s">
        <v>76</v>
      </c>
      <c r="H341" s="13" t="s">
        <v>308</v>
      </c>
      <c r="I341" s="5"/>
      <c r="J341" s="5"/>
    </row>
    <row r="342" s="1" customFormat="1" ht="48" customHeight="1" spans="1:10">
      <c r="A342" s="10">
        <v>339</v>
      </c>
      <c r="B342" s="11">
        <v>331522006</v>
      </c>
      <c r="C342" s="12" t="s">
        <v>588</v>
      </c>
      <c r="D342" s="13" t="s">
        <v>589</v>
      </c>
      <c r="E342" s="10"/>
      <c r="F342" s="10" t="s">
        <v>15</v>
      </c>
      <c r="G342" s="10">
        <v>1430</v>
      </c>
      <c r="H342" s="13"/>
      <c r="I342" s="5"/>
      <c r="J342" s="5"/>
    </row>
    <row r="343" s="1" customFormat="1" ht="32" customHeight="1" spans="1:10">
      <c r="A343" s="10">
        <v>340</v>
      </c>
      <c r="B343" s="11">
        <v>331522016</v>
      </c>
      <c r="C343" s="12" t="s">
        <v>590</v>
      </c>
      <c r="D343" s="13"/>
      <c r="E343" s="10"/>
      <c r="F343" s="10" t="s">
        <v>15</v>
      </c>
      <c r="G343" s="10">
        <v>1560</v>
      </c>
      <c r="H343" s="13"/>
      <c r="I343" s="5"/>
      <c r="J343" s="5"/>
    </row>
    <row r="344" s="1" customFormat="1" ht="32" customHeight="1" spans="1:10">
      <c r="A344" s="10">
        <v>341</v>
      </c>
      <c r="B344" s="11">
        <v>331520001</v>
      </c>
      <c r="C344" s="12" t="s">
        <v>591</v>
      </c>
      <c r="D344" s="13"/>
      <c r="E344" s="10"/>
      <c r="F344" s="10" t="s">
        <v>15</v>
      </c>
      <c r="G344" s="10">
        <v>1620</v>
      </c>
      <c r="H344" s="13"/>
      <c r="I344" s="5"/>
      <c r="J344" s="5"/>
    </row>
    <row r="345" s="1" customFormat="1" ht="41" customHeight="1" spans="1:10">
      <c r="A345" s="10">
        <v>342</v>
      </c>
      <c r="B345" s="11">
        <v>331521009</v>
      </c>
      <c r="C345" s="12" t="s">
        <v>592</v>
      </c>
      <c r="D345" s="13" t="s">
        <v>593</v>
      </c>
      <c r="E345" s="10"/>
      <c r="F345" s="10" t="s">
        <v>15</v>
      </c>
      <c r="G345" s="10">
        <v>1650</v>
      </c>
      <c r="H345" s="13"/>
      <c r="I345" s="5"/>
      <c r="J345" s="5"/>
    </row>
    <row r="346" s="1" customFormat="1" ht="34" customHeight="1" spans="1:10">
      <c r="A346" s="10">
        <v>343</v>
      </c>
      <c r="B346" s="11">
        <v>331521011</v>
      </c>
      <c r="C346" s="12" t="s">
        <v>594</v>
      </c>
      <c r="D346" s="13" t="s">
        <v>595</v>
      </c>
      <c r="E346" s="10"/>
      <c r="F346" s="10" t="s">
        <v>15</v>
      </c>
      <c r="G346" s="10">
        <v>2590</v>
      </c>
      <c r="H346" s="13"/>
      <c r="I346" s="5"/>
      <c r="J346" s="5"/>
    </row>
    <row r="347" s="1" customFormat="1" ht="52" customHeight="1" spans="1:10">
      <c r="A347" s="10">
        <v>344</v>
      </c>
      <c r="B347" s="11">
        <v>331521015</v>
      </c>
      <c r="C347" s="12" t="s">
        <v>596</v>
      </c>
      <c r="D347" s="13" t="s">
        <v>597</v>
      </c>
      <c r="E347" s="10"/>
      <c r="F347" s="10" t="s">
        <v>15</v>
      </c>
      <c r="G347" s="10">
        <v>1920</v>
      </c>
      <c r="H347" s="13"/>
      <c r="I347" s="5"/>
      <c r="J347" s="5"/>
    </row>
    <row r="348" s="1" customFormat="1" ht="29" customHeight="1" spans="1:10">
      <c r="A348" s="10">
        <v>345</v>
      </c>
      <c r="B348" s="11">
        <v>331521035</v>
      </c>
      <c r="C348" s="12" t="s">
        <v>598</v>
      </c>
      <c r="D348" s="13"/>
      <c r="E348" s="10"/>
      <c r="F348" s="10" t="s">
        <v>15</v>
      </c>
      <c r="G348" s="10">
        <v>1950</v>
      </c>
      <c r="H348" s="13"/>
      <c r="I348" s="5"/>
      <c r="J348" s="5"/>
    </row>
    <row r="349" s="1" customFormat="1" ht="53" customHeight="1" spans="1:10">
      <c r="A349" s="10">
        <v>346</v>
      </c>
      <c r="B349" s="11">
        <v>331522004</v>
      </c>
      <c r="C349" s="12" t="s">
        <v>599</v>
      </c>
      <c r="D349" s="13" t="s">
        <v>600</v>
      </c>
      <c r="E349" s="10"/>
      <c r="F349" s="10" t="s">
        <v>601</v>
      </c>
      <c r="G349" s="10">
        <v>2370</v>
      </c>
      <c r="H349" s="13"/>
      <c r="I349" s="5"/>
      <c r="J349" s="5"/>
    </row>
    <row r="350" s="1" customFormat="1" ht="22" customHeight="1" spans="1:10">
      <c r="A350" s="10">
        <v>347</v>
      </c>
      <c r="B350" s="11">
        <v>331603043</v>
      </c>
      <c r="C350" s="12" t="s">
        <v>602</v>
      </c>
      <c r="D350" s="13"/>
      <c r="E350" s="10" t="s">
        <v>603</v>
      </c>
      <c r="F350" s="10" t="s">
        <v>15</v>
      </c>
      <c r="G350" s="10">
        <v>2800</v>
      </c>
      <c r="H350" s="13"/>
      <c r="I350" s="5"/>
      <c r="J350" s="5"/>
    </row>
    <row r="351" s="1" customFormat="1" ht="22" customHeight="1" spans="1:10">
      <c r="A351" s="10">
        <v>348</v>
      </c>
      <c r="B351" s="11">
        <v>331603044</v>
      </c>
      <c r="C351" s="12" t="s">
        <v>604</v>
      </c>
      <c r="D351" s="13"/>
      <c r="E351" s="10"/>
      <c r="F351" s="10" t="s">
        <v>15</v>
      </c>
      <c r="G351" s="10">
        <v>2400</v>
      </c>
      <c r="H351" s="13"/>
      <c r="I351" s="5"/>
      <c r="J351" s="5"/>
    </row>
    <row r="352" s="1" customFormat="1" ht="22" customHeight="1" spans="1:10">
      <c r="A352" s="10">
        <v>349</v>
      </c>
      <c r="B352" s="11">
        <v>331522001</v>
      </c>
      <c r="C352" s="12" t="s">
        <v>605</v>
      </c>
      <c r="D352" s="13"/>
      <c r="E352" s="10"/>
      <c r="F352" s="10" t="s">
        <v>15</v>
      </c>
      <c r="G352" s="10"/>
      <c r="H352" s="13"/>
      <c r="I352" s="5"/>
      <c r="J352" s="5"/>
    </row>
    <row r="353" s="1" customFormat="1" ht="22" customHeight="1" spans="1:10">
      <c r="A353" s="10">
        <v>350</v>
      </c>
      <c r="B353" s="11" t="s">
        <v>606</v>
      </c>
      <c r="C353" s="12" t="s">
        <v>343</v>
      </c>
      <c r="D353" s="13"/>
      <c r="E353" s="10"/>
      <c r="F353" s="10" t="s">
        <v>15</v>
      </c>
      <c r="G353" s="10">
        <v>1770</v>
      </c>
      <c r="H353" s="13"/>
      <c r="I353" s="5"/>
      <c r="J353" s="5"/>
    </row>
    <row r="354" s="1" customFormat="1" ht="22" customHeight="1" spans="1:10">
      <c r="A354" s="10">
        <v>351</v>
      </c>
      <c r="B354" s="11" t="s">
        <v>607</v>
      </c>
      <c r="C354" s="12" t="s">
        <v>345</v>
      </c>
      <c r="D354" s="13"/>
      <c r="E354" s="10"/>
      <c r="F354" s="10" t="s">
        <v>15</v>
      </c>
      <c r="G354" s="10">
        <v>1470</v>
      </c>
      <c r="H354" s="13"/>
      <c r="I354" s="5"/>
      <c r="J354" s="5"/>
    </row>
    <row r="355" s="1" customFormat="1" ht="22" customHeight="1" spans="1:10">
      <c r="A355" s="10">
        <v>352</v>
      </c>
      <c r="B355" s="11" t="s">
        <v>608</v>
      </c>
      <c r="C355" s="12" t="s">
        <v>347</v>
      </c>
      <c r="D355" s="13"/>
      <c r="E355" s="10"/>
      <c r="F355" s="10" t="s">
        <v>15</v>
      </c>
      <c r="G355" s="10">
        <v>1170</v>
      </c>
      <c r="H355" s="13"/>
      <c r="I355" s="5"/>
      <c r="J355" s="5"/>
    </row>
    <row r="356" s="1" customFormat="1" ht="22" customHeight="1" spans="1:10">
      <c r="A356" s="10">
        <v>353</v>
      </c>
      <c r="B356" s="11">
        <v>331508001</v>
      </c>
      <c r="C356" s="12" t="s">
        <v>609</v>
      </c>
      <c r="D356" s="13"/>
      <c r="E356" s="10"/>
      <c r="F356" s="10" t="s">
        <v>15</v>
      </c>
      <c r="G356" s="10">
        <v>2100</v>
      </c>
      <c r="H356" s="13"/>
      <c r="I356" s="5"/>
      <c r="J356" s="5"/>
    </row>
    <row r="357" s="1" customFormat="1" ht="22" customHeight="1" spans="1:10">
      <c r="A357" s="10">
        <v>354</v>
      </c>
      <c r="B357" s="11">
        <v>331503020</v>
      </c>
      <c r="C357" s="12" t="s">
        <v>610</v>
      </c>
      <c r="D357" s="13"/>
      <c r="E357" s="10"/>
      <c r="F357" s="10" t="s">
        <v>15</v>
      </c>
      <c r="G357" s="10">
        <v>1950</v>
      </c>
      <c r="H357" s="13"/>
      <c r="I357" s="5"/>
      <c r="J357" s="5"/>
    </row>
    <row r="358" s="1" customFormat="1" ht="22" customHeight="1" spans="1:10">
      <c r="A358" s="10">
        <v>355</v>
      </c>
      <c r="B358" s="11">
        <v>331506022</v>
      </c>
      <c r="C358" s="12" t="s">
        <v>611</v>
      </c>
      <c r="D358" s="13"/>
      <c r="E358" s="10"/>
      <c r="F358" s="10" t="s">
        <v>15</v>
      </c>
      <c r="G358" s="10">
        <v>1040</v>
      </c>
      <c r="H358" s="13"/>
      <c r="I358" s="5"/>
      <c r="J358" s="5"/>
    </row>
    <row r="359" s="1" customFormat="1" ht="22" customHeight="1" spans="1:10">
      <c r="A359" s="10">
        <v>356</v>
      </c>
      <c r="B359" s="11">
        <v>331521017</v>
      </c>
      <c r="C359" s="12" t="s">
        <v>612</v>
      </c>
      <c r="D359" s="13" t="s">
        <v>613</v>
      </c>
      <c r="E359" s="10"/>
      <c r="F359" s="10" t="s">
        <v>15</v>
      </c>
      <c r="G359" s="10">
        <v>550</v>
      </c>
      <c r="H359" s="13"/>
      <c r="I359" s="5"/>
      <c r="J359" s="5"/>
    </row>
    <row r="360" s="1" customFormat="1" ht="22" customHeight="1" spans="1:10">
      <c r="A360" s="10">
        <v>357</v>
      </c>
      <c r="B360" s="11">
        <v>331522003</v>
      </c>
      <c r="C360" s="12" t="s">
        <v>614</v>
      </c>
      <c r="D360" s="13"/>
      <c r="E360" s="10"/>
      <c r="F360" s="10" t="s">
        <v>11</v>
      </c>
      <c r="G360" s="10">
        <v>1270</v>
      </c>
      <c r="H360" s="13"/>
      <c r="I360" s="5"/>
      <c r="J360" s="5"/>
    </row>
    <row r="361" s="1" customFormat="1" ht="22" customHeight="1" spans="1:10">
      <c r="A361" s="10">
        <v>358</v>
      </c>
      <c r="B361" s="11">
        <v>331522007</v>
      </c>
      <c r="C361" s="12" t="s">
        <v>615</v>
      </c>
      <c r="D361" s="13"/>
      <c r="E361" s="10"/>
      <c r="F361" s="10" t="s">
        <v>15</v>
      </c>
      <c r="G361" s="10">
        <v>1300</v>
      </c>
      <c r="H361" s="13"/>
      <c r="I361" s="5"/>
      <c r="J361" s="5"/>
    </row>
    <row r="362" s="1" customFormat="1" ht="22" customHeight="1" spans="1:10">
      <c r="A362" s="10">
        <v>359</v>
      </c>
      <c r="B362" s="11">
        <v>331501017</v>
      </c>
      <c r="C362" s="12" t="s">
        <v>616</v>
      </c>
      <c r="D362" s="13"/>
      <c r="E362" s="10"/>
      <c r="F362" s="10" t="s">
        <v>15</v>
      </c>
      <c r="G362" s="10">
        <v>990</v>
      </c>
      <c r="H362" s="13"/>
      <c r="I362" s="5"/>
      <c r="J362" s="5"/>
    </row>
    <row r="363" s="1" customFormat="1" ht="22" customHeight="1" spans="1:10">
      <c r="A363" s="10">
        <v>360</v>
      </c>
      <c r="B363" s="11">
        <v>331501018</v>
      </c>
      <c r="C363" s="12" t="s">
        <v>617</v>
      </c>
      <c r="D363" s="13"/>
      <c r="E363" s="10"/>
      <c r="F363" s="10" t="s">
        <v>15</v>
      </c>
      <c r="G363" s="10">
        <v>1040</v>
      </c>
      <c r="H363" s="13"/>
      <c r="I363" s="5"/>
      <c r="J363" s="5"/>
    </row>
    <row r="364" s="1" customFormat="1" ht="22" customHeight="1" spans="1:10">
      <c r="A364" s="10">
        <v>361</v>
      </c>
      <c r="B364" s="11">
        <v>331522005</v>
      </c>
      <c r="C364" s="12" t="s">
        <v>618</v>
      </c>
      <c r="D364" s="13"/>
      <c r="E364" s="10"/>
      <c r="F364" s="10" t="s">
        <v>15</v>
      </c>
      <c r="G364" s="10">
        <v>1270</v>
      </c>
      <c r="H364" s="13"/>
      <c r="I364" s="5"/>
      <c r="J364" s="5"/>
    </row>
    <row r="365" s="1" customFormat="1" ht="22" customHeight="1" spans="1:10">
      <c r="A365" s="10">
        <v>362</v>
      </c>
      <c r="B365" s="11">
        <v>331522014</v>
      </c>
      <c r="C365" s="12" t="s">
        <v>619</v>
      </c>
      <c r="D365" s="13"/>
      <c r="E365" s="10"/>
      <c r="F365" s="10" t="s">
        <v>15</v>
      </c>
      <c r="G365" s="10">
        <v>1270</v>
      </c>
      <c r="H365" s="13"/>
      <c r="I365" s="5"/>
      <c r="J365" s="5"/>
    </row>
    <row r="366" s="1" customFormat="1" ht="54" customHeight="1" spans="1:10">
      <c r="A366" s="10">
        <v>363</v>
      </c>
      <c r="B366" s="11">
        <v>331502001</v>
      </c>
      <c r="C366" s="12" t="s">
        <v>620</v>
      </c>
      <c r="D366" s="13" t="s">
        <v>621</v>
      </c>
      <c r="E366" s="10"/>
      <c r="F366" s="10" t="s">
        <v>15</v>
      </c>
      <c r="G366" s="10">
        <v>2800</v>
      </c>
      <c r="H366" s="11" t="s">
        <v>622</v>
      </c>
      <c r="I366" s="5"/>
      <c r="J366" s="5"/>
    </row>
    <row r="367" s="1" customFormat="1" spans="1:10">
      <c r="A367" s="2"/>
      <c r="B367" s="2"/>
      <c r="E367" s="2"/>
      <c r="F367" s="2"/>
      <c r="G367" s="2"/>
      <c r="I367" s="18"/>
    </row>
    <row r="368" s="1" customFormat="1" spans="1:10">
      <c r="A368" s="2"/>
      <c r="B368" s="2"/>
      <c r="E368" s="2"/>
      <c r="F368" s="2"/>
      <c r="G368" s="2"/>
    </row>
    <row r="369" s="1" customFormat="1" spans="1:7">
      <c r="A369" s="2"/>
      <c r="B369" s="2"/>
      <c r="E369" s="2"/>
      <c r="F369" s="2"/>
      <c r="G369" s="2"/>
    </row>
    <row r="370" s="1" customFormat="1" spans="1:7">
      <c r="A370" s="2"/>
      <c r="B370" s="2"/>
      <c r="E370" s="2"/>
      <c r="F370" s="2"/>
      <c r="G370" s="2"/>
    </row>
    <row r="371" s="1" customFormat="1" spans="1:7">
      <c r="A371" s="2"/>
      <c r="B371" s="2"/>
      <c r="E371" s="2"/>
      <c r="F371" s="2"/>
      <c r="G371" s="2"/>
    </row>
    <row r="372" s="1" customFormat="1" spans="1:7">
      <c r="A372" s="2"/>
      <c r="B372" s="2"/>
      <c r="E372" s="2"/>
      <c r="F372" s="2"/>
      <c r="G372" s="2"/>
    </row>
    <row r="373" s="1" customFormat="1" spans="1:7">
      <c r="A373" s="2"/>
      <c r="B373" s="2"/>
      <c r="E373" s="2"/>
      <c r="F373" s="2"/>
      <c r="G373" s="2"/>
    </row>
    <row r="374" s="1" customFormat="1" spans="1:7">
      <c r="A374" s="2"/>
      <c r="B374" s="2"/>
      <c r="E374" s="2"/>
      <c r="F374" s="2"/>
      <c r="G374" s="2"/>
    </row>
    <row r="375" s="1" customFormat="1" spans="1:7">
      <c r="A375" s="2"/>
      <c r="B375" s="2"/>
      <c r="E375" s="2"/>
      <c r="F375" s="2"/>
      <c r="G375" s="2"/>
    </row>
    <row r="376" s="1" customFormat="1" spans="1:7">
      <c r="A376" s="2"/>
      <c r="B376" s="2"/>
      <c r="E376" s="2"/>
      <c r="F376" s="2"/>
      <c r="G376" s="2"/>
    </row>
    <row r="377" s="1" customFormat="1" spans="1:7">
      <c r="A377" s="2"/>
      <c r="B377" s="2"/>
      <c r="E377" s="2"/>
      <c r="F377" s="2"/>
      <c r="G377" s="2"/>
    </row>
    <row r="378" s="1" customFormat="1" spans="1:7">
      <c r="A378" s="2"/>
      <c r="B378" s="2"/>
      <c r="E378" s="2"/>
      <c r="F378" s="2"/>
      <c r="G378" s="2"/>
    </row>
    <row r="379" s="1" customFormat="1" spans="1:7">
      <c r="A379" s="2"/>
      <c r="B379" s="2"/>
      <c r="E379" s="2"/>
      <c r="F379" s="2"/>
      <c r="G379" s="2"/>
    </row>
    <row r="380" s="1" customFormat="1" spans="1:7">
      <c r="A380" s="2"/>
      <c r="B380" s="2"/>
      <c r="E380" s="2"/>
      <c r="F380" s="2"/>
      <c r="G380" s="2"/>
    </row>
    <row r="381" s="1" customFormat="1" spans="1:7">
      <c r="A381" s="2"/>
      <c r="B381" s="2"/>
      <c r="E381" s="2"/>
      <c r="F381" s="2"/>
      <c r="G381" s="2"/>
    </row>
    <row r="382" s="1" customFormat="1" spans="1:7">
      <c r="A382" s="2"/>
      <c r="B382" s="2"/>
      <c r="E382" s="2"/>
      <c r="F382" s="2"/>
      <c r="G382" s="2"/>
    </row>
    <row r="383" s="1" customFormat="1" spans="1:7">
      <c r="A383" s="2"/>
      <c r="B383" s="2"/>
      <c r="E383" s="2"/>
      <c r="F383" s="2"/>
      <c r="G383" s="2"/>
    </row>
    <row r="384" s="1" customFormat="1" spans="1:7">
      <c r="A384" s="2"/>
      <c r="B384" s="2"/>
      <c r="E384" s="2"/>
      <c r="F384" s="2"/>
      <c r="G384" s="2"/>
    </row>
    <row r="385" s="1" customFormat="1" spans="1:7">
      <c r="A385" s="2"/>
      <c r="B385" s="2"/>
      <c r="E385" s="2"/>
      <c r="F385" s="2"/>
      <c r="G385" s="2"/>
    </row>
    <row r="386" s="1" customFormat="1" spans="1:7">
      <c r="A386" s="2"/>
      <c r="B386" s="2"/>
      <c r="E386" s="2"/>
      <c r="F386" s="2"/>
      <c r="G386" s="2"/>
    </row>
    <row r="387" s="1" customFormat="1" spans="1:7">
      <c r="A387" s="2"/>
      <c r="B387" s="2"/>
      <c r="E387" s="2"/>
      <c r="F387" s="2"/>
      <c r="G387" s="2"/>
    </row>
    <row r="388" s="1" customFormat="1" spans="1:7">
      <c r="A388" s="2"/>
      <c r="B388" s="2"/>
      <c r="E388" s="2"/>
      <c r="F388" s="2"/>
      <c r="G388" s="2"/>
    </row>
    <row r="389" s="1" customFormat="1" spans="1:7">
      <c r="A389" s="2"/>
      <c r="B389" s="2"/>
      <c r="E389" s="2"/>
      <c r="F389" s="2"/>
      <c r="G389" s="2"/>
    </row>
    <row r="390" s="1" customFormat="1" spans="1:7">
      <c r="A390" s="2"/>
      <c r="B390" s="2"/>
      <c r="E390" s="2"/>
      <c r="F390" s="2"/>
      <c r="G390" s="2"/>
    </row>
    <row r="391" s="1" customFormat="1" spans="1:7">
      <c r="A391" s="2"/>
      <c r="B391" s="2"/>
      <c r="E391" s="2"/>
      <c r="F391" s="2"/>
      <c r="G391" s="2"/>
    </row>
    <row r="392" s="1" customFormat="1" spans="1:7">
      <c r="A392" s="2"/>
      <c r="B392" s="2"/>
      <c r="E392" s="2"/>
      <c r="F392" s="2"/>
      <c r="G392" s="2"/>
    </row>
    <row r="393" s="1" customFormat="1" spans="1:7">
      <c r="A393" s="2"/>
      <c r="B393" s="2"/>
      <c r="E393" s="2"/>
      <c r="F393" s="2"/>
      <c r="G393" s="2"/>
    </row>
    <row r="394" s="1" customFormat="1" spans="1:7">
      <c r="A394" s="2"/>
      <c r="B394" s="2"/>
      <c r="E394" s="2"/>
      <c r="F394" s="2"/>
      <c r="G394" s="2"/>
    </row>
    <row r="395" s="1" customFormat="1" spans="1:7">
      <c r="A395" s="2"/>
      <c r="B395" s="2"/>
      <c r="E395" s="2"/>
      <c r="F395" s="2"/>
      <c r="G395" s="2"/>
    </row>
    <row r="396" s="1" customFormat="1" spans="1:7">
      <c r="A396" s="2"/>
      <c r="B396" s="2"/>
      <c r="E396" s="2"/>
      <c r="F396" s="2"/>
      <c r="G396" s="2"/>
    </row>
    <row r="397" s="1" customFormat="1" spans="1:7">
      <c r="A397" s="2"/>
      <c r="B397" s="2"/>
      <c r="E397" s="2"/>
      <c r="F397" s="2"/>
      <c r="G397" s="2"/>
    </row>
    <row r="398" s="1" customFormat="1" spans="1:7">
      <c r="A398" s="2"/>
      <c r="B398" s="2"/>
      <c r="E398" s="2"/>
      <c r="F398" s="2"/>
      <c r="G398" s="2"/>
    </row>
    <row r="399" s="1" customFormat="1" spans="1:7">
      <c r="A399" s="2"/>
      <c r="B399" s="2"/>
      <c r="E399" s="2"/>
      <c r="F399" s="2"/>
      <c r="G399" s="2"/>
    </row>
    <row r="400" s="1" customFormat="1" spans="1:7">
      <c r="A400" s="2"/>
      <c r="B400" s="2"/>
      <c r="E400" s="2"/>
      <c r="F400" s="2"/>
      <c r="G400" s="2"/>
    </row>
    <row r="401" s="1" customFormat="1" spans="1:7">
      <c r="A401" s="2"/>
      <c r="B401" s="2"/>
      <c r="E401" s="2"/>
      <c r="F401" s="2"/>
      <c r="G401" s="2"/>
    </row>
    <row r="402" s="1" customFormat="1" spans="1:7">
      <c r="A402" s="2"/>
      <c r="B402" s="2"/>
      <c r="E402" s="2"/>
      <c r="F402" s="2"/>
      <c r="G402" s="2"/>
    </row>
    <row r="403" s="1" customFormat="1" spans="1:7">
      <c r="A403" s="2"/>
      <c r="B403" s="2"/>
      <c r="E403" s="2"/>
      <c r="F403" s="2"/>
      <c r="G403" s="2"/>
    </row>
    <row r="404" s="1" customFormat="1" spans="1:7">
      <c r="A404" s="2"/>
      <c r="B404" s="2"/>
      <c r="E404" s="2"/>
      <c r="F404" s="2"/>
      <c r="G404" s="2"/>
    </row>
    <row r="405" s="1" customFormat="1" spans="1:7">
      <c r="A405" s="2"/>
      <c r="B405" s="2"/>
      <c r="E405" s="2"/>
      <c r="F405" s="2"/>
      <c r="G405" s="2"/>
    </row>
    <row r="406" s="1" customFormat="1" spans="1:7">
      <c r="A406" s="2"/>
      <c r="B406" s="2"/>
      <c r="E406" s="2"/>
      <c r="F406" s="2"/>
      <c r="G406" s="2"/>
    </row>
    <row r="407" s="1" customFormat="1" spans="1:7">
      <c r="A407" s="2"/>
      <c r="B407" s="2"/>
      <c r="E407" s="2"/>
      <c r="F407" s="2"/>
      <c r="G407" s="2"/>
    </row>
    <row r="408" s="1" customFormat="1" spans="1:7">
      <c r="A408" s="2"/>
      <c r="B408" s="2"/>
      <c r="E408" s="2"/>
      <c r="F408" s="2"/>
      <c r="G408" s="2"/>
    </row>
    <row r="409" s="1" customFormat="1" spans="1:7">
      <c r="A409" s="2"/>
      <c r="B409" s="2"/>
      <c r="E409" s="2"/>
      <c r="F409" s="2"/>
      <c r="G409" s="2"/>
    </row>
    <row r="410" s="1" customFormat="1" spans="1:7">
      <c r="A410" s="2"/>
      <c r="B410" s="2"/>
      <c r="E410" s="2"/>
      <c r="F410" s="2"/>
      <c r="G410" s="2"/>
    </row>
    <row r="411" s="1" customFormat="1" spans="1:7">
      <c r="A411" s="2"/>
      <c r="B411" s="2"/>
      <c r="E411" s="2"/>
      <c r="F411" s="2"/>
      <c r="G411" s="2"/>
    </row>
    <row r="412" s="1" customFormat="1" spans="1:7">
      <c r="A412" s="2"/>
      <c r="B412" s="2"/>
      <c r="E412" s="2"/>
      <c r="F412" s="2"/>
      <c r="G412" s="2"/>
    </row>
    <row r="413" s="1" customFormat="1" spans="1:7">
      <c r="A413" s="2"/>
      <c r="B413" s="2"/>
      <c r="E413" s="2"/>
      <c r="F413" s="2"/>
      <c r="G413" s="2"/>
    </row>
    <row r="414" s="1" customFormat="1" spans="1:7">
      <c r="A414" s="2"/>
      <c r="B414" s="2"/>
      <c r="E414" s="2"/>
      <c r="F414" s="2"/>
      <c r="G414" s="2"/>
    </row>
    <row r="415" s="1" customFormat="1" spans="1:7">
      <c r="A415" s="2"/>
      <c r="B415" s="2"/>
      <c r="E415" s="2"/>
      <c r="F415" s="2"/>
      <c r="G415" s="2"/>
    </row>
    <row r="416" s="1" customFormat="1" spans="1:7">
      <c r="A416" s="2"/>
      <c r="B416" s="2"/>
      <c r="E416" s="2"/>
      <c r="F416" s="2"/>
      <c r="G416" s="2"/>
    </row>
    <row r="417" s="1" customFormat="1" spans="1:7">
      <c r="A417" s="2"/>
      <c r="B417" s="2"/>
      <c r="E417" s="2"/>
      <c r="F417" s="2"/>
      <c r="G417" s="2"/>
    </row>
    <row r="418" s="1" customFormat="1" spans="1:7">
      <c r="A418" s="2"/>
      <c r="B418" s="2"/>
      <c r="E418" s="2"/>
      <c r="F418" s="2"/>
      <c r="G418" s="2"/>
    </row>
    <row r="419" s="1" customFormat="1" spans="1:7">
      <c r="A419" s="2"/>
      <c r="B419" s="2"/>
      <c r="E419" s="2"/>
      <c r="F419" s="2"/>
      <c r="G419" s="2"/>
    </row>
    <row r="420" s="1" customFormat="1" spans="1:7">
      <c r="A420" s="2"/>
      <c r="B420" s="2"/>
      <c r="E420" s="2"/>
      <c r="F420" s="2"/>
      <c r="G420" s="2"/>
    </row>
    <row r="421" s="1" customFormat="1" spans="1:7">
      <c r="A421" s="2"/>
      <c r="B421" s="2"/>
      <c r="E421" s="2"/>
      <c r="F421" s="2"/>
      <c r="G421" s="2"/>
    </row>
    <row r="422" s="1" customFormat="1" spans="1:7">
      <c r="A422" s="2"/>
      <c r="B422" s="2"/>
      <c r="E422" s="2"/>
      <c r="F422" s="2"/>
      <c r="G422" s="2"/>
    </row>
    <row r="423" s="1" customFormat="1" spans="1:7">
      <c r="A423" s="2"/>
      <c r="B423" s="2"/>
      <c r="E423" s="2"/>
      <c r="F423" s="2"/>
      <c r="G423" s="2"/>
    </row>
    <row r="424" s="1" customFormat="1" spans="1:7">
      <c r="A424" s="2"/>
      <c r="B424" s="2"/>
      <c r="E424" s="2"/>
      <c r="F424" s="2"/>
      <c r="G424" s="2"/>
    </row>
    <row r="425" s="1" customFormat="1" spans="1:7">
      <c r="A425" s="2"/>
      <c r="B425" s="2"/>
      <c r="E425" s="2"/>
      <c r="F425" s="2"/>
      <c r="G425" s="2"/>
    </row>
    <row r="426" s="1" customFormat="1" spans="1:7">
      <c r="A426" s="2"/>
      <c r="B426" s="2"/>
      <c r="E426" s="2"/>
      <c r="F426" s="2"/>
      <c r="G426" s="2"/>
    </row>
    <row r="427" s="1" customFormat="1" spans="1:7">
      <c r="A427" s="2"/>
      <c r="B427" s="2"/>
      <c r="E427" s="2"/>
      <c r="F427" s="2"/>
      <c r="G427" s="2"/>
    </row>
    <row r="428" s="1" customFormat="1" spans="1:7">
      <c r="A428" s="2"/>
      <c r="B428" s="2"/>
      <c r="E428" s="2"/>
      <c r="F428" s="2"/>
      <c r="G428" s="2"/>
    </row>
    <row r="429" s="1" customFormat="1" spans="1:7">
      <c r="A429" s="2"/>
      <c r="B429" s="2"/>
      <c r="E429" s="2"/>
      <c r="F429" s="2"/>
      <c r="G429" s="2"/>
    </row>
    <row r="430" s="1" customFormat="1" spans="1:7">
      <c r="A430" s="2"/>
      <c r="B430" s="2"/>
      <c r="E430" s="2"/>
      <c r="F430" s="2"/>
      <c r="G430" s="2"/>
    </row>
    <row r="431" s="1" customFormat="1" spans="1:7">
      <c r="A431" s="2"/>
      <c r="B431" s="2"/>
      <c r="E431" s="2"/>
      <c r="F431" s="2"/>
      <c r="G431" s="2"/>
    </row>
    <row r="432" s="1" customFormat="1" spans="1:7">
      <c r="A432" s="2"/>
      <c r="B432" s="2"/>
      <c r="E432" s="2"/>
      <c r="F432" s="2"/>
      <c r="G432" s="2"/>
    </row>
    <row r="433" s="1" customFormat="1" spans="1:7">
      <c r="A433" s="2"/>
      <c r="B433" s="2"/>
      <c r="E433" s="2"/>
      <c r="F433" s="2"/>
      <c r="G433" s="2"/>
    </row>
    <row r="434" s="1" customFormat="1" spans="1:7">
      <c r="A434" s="2"/>
      <c r="B434" s="2"/>
      <c r="E434" s="2"/>
      <c r="F434" s="2"/>
      <c r="G434" s="2"/>
    </row>
    <row r="435" s="1" customFormat="1" spans="1:7">
      <c r="A435" s="2"/>
      <c r="B435" s="2"/>
      <c r="E435" s="2"/>
      <c r="F435" s="2"/>
      <c r="G435" s="2"/>
    </row>
    <row r="436" s="1" customFormat="1" spans="1:7">
      <c r="A436" s="2"/>
      <c r="B436" s="2"/>
      <c r="E436" s="2"/>
      <c r="F436" s="2"/>
      <c r="G436" s="2"/>
    </row>
    <row r="437" s="1" customFormat="1" spans="1:7">
      <c r="A437" s="2"/>
      <c r="B437" s="2"/>
      <c r="E437" s="2"/>
      <c r="F437" s="2"/>
      <c r="G437" s="2"/>
    </row>
    <row r="438" s="1" customFormat="1" spans="1:7">
      <c r="A438" s="2"/>
      <c r="B438" s="2"/>
      <c r="E438" s="2"/>
      <c r="F438" s="2"/>
      <c r="G438" s="2"/>
    </row>
    <row r="439" s="1" customFormat="1" spans="1:7">
      <c r="A439" s="2"/>
      <c r="B439" s="2"/>
      <c r="E439" s="2"/>
      <c r="F439" s="2"/>
      <c r="G439" s="2"/>
    </row>
    <row r="440" s="1" customFormat="1" spans="1:7">
      <c r="A440" s="2"/>
      <c r="B440" s="2"/>
      <c r="E440" s="2"/>
      <c r="F440" s="2"/>
      <c r="G440" s="2"/>
    </row>
    <row r="441" s="1" customFormat="1" spans="1:7">
      <c r="A441" s="2"/>
      <c r="B441" s="2"/>
      <c r="E441" s="2"/>
      <c r="F441" s="2"/>
      <c r="G441" s="2"/>
    </row>
    <row r="442" s="1" customFormat="1" spans="1:7">
      <c r="A442" s="2"/>
      <c r="B442" s="2"/>
      <c r="E442" s="2"/>
      <c r="F442" s="2"/>
      <c r="G442" s="2"/>
    </row>
    <row r="443" s="1" customFormat="1" spans="1:7">
      <c r="A443" s="2"/>
      <c r="B443" s="2"/>
      <c r="E443" s="2"/>
      <c r="F443" s="2"/>
      <c r="G443" s="2"/>
    </row>
    <row r="444" s="1" customFormat="1" spans="1:7">
      <c r="A444" s="2"/>
      <c r="B444" s="2"/>
      <c r="E444" s="2"/>
      <c r="F444" s="2"/>
      <c r="G444" s="2"/>
    </row>
    <row r="445" s="1" customFormat="1" spans="1:7">
      <c r="A445" s="2"/>
      <c r="B445" s="2"/>
      <c r="E445" s="2"/>
      <c r="F445" s="2"/>
      <c r="G445" s="2"/>
    </row>
    <row r="446" s="1" customFormat="1" spans="1:7">
      <c r="A446" s="2"/>
      <c r="B446" s="2"/>
      <c r="E446" s="2"/>
      <c r="F446" s="2"/>
      <c r="G446" s="2"/>
    </row>
    <row r="447" s="1" customFormat="1" spans="1:7">
      <c r="A447" s="2"/>
      <c r="B447" s="2"/>
      <c r="E447" s="2"/>
      <c r="F447" s="2"/>
      <c r="G447" s="2"/>
    </row>
    <row r="448" s="1" customFormat="1" spans="1:7">
      <c r="A448" s="2"/>
      <c r="B448" s="2"/>
      <c r="E448" s="2"/>
      <c r="F448" s="2"/>
      <c r="G448" s="2"/>
    </row>
    <row r="449" s="1" customFormat="1" spans="1:7">
      <c r="A449" s="2"/>
      <c r="B449" s="2"/>
      <c r="E449" s="2"/>
      <c r="F449" s="2"/>
      <c r="G449" s="2"/>
    </row>
    <row r="450" s="1" customFormat="1" spans="1:7">
      <c r="A450" s="2"/>
      <c r="B450" s="2"/>
      <c r="E450" s="2"/>
      <c r="F450" s="2"/>
      <c r="G450" s="2"/>
    </row>
    <row r="451" s="1" customFormat="1" spans="1:7">
      <c r="A451" s="2"/>
      <c r="B451" s="2"/>
      <c r="E451" s="2"/>
      <c r="F451" s="2"/>
      <c r="G451" s="2"/>
    </row>
    <row r="452" s="1" customFormat="1" spans="1:7">
      <c r="A452" s="2"/>
      <c r="B452" s="2"/>
      <c r="E452" s="2"/>
      <c r="F452" s="2"/>
      <c r="G452" s="2"/>
    </row>
    <row r="453" s="1" customFormat="1" spans="1:7">
      <c r="A453" s="2"/>
      <c r="B453" s="2"/>
      <c r="E453" s="2"/>
      <c r="F453" s="2"/>
      <c r="G453" s="2"/>
    </row>
    <row r="454" s="1" customFormat="1" spans="1:7">
      <c r="A454" s="2"/>
      <c r="B454" s="2"/>
      <c r="E454" s="2"/>
      <c r="F454" s="2"/>
      <c r="G454" s="2"/>
    </row>
    <row r="455" s="1" customFormat="1" spans="1:7">
      <c r="A455" s="2"/>
      <c r="B455" s="2"/>
      <c r="E455" s="2"/>
      <c r="F455" s="2"/>
      <c r="G455" s="2"/>
    </row>
    <row r="456" s="1" customFormat="1" spans="1:7">
      <c r="A456" s="2"/>
      <c r="B456" s="2"/>
      <c r="E456" s="2"/>
      <c r="F456" s="2"/>
      <c r="G456" s="2"/>
    </row>
    <row r="457" s="1" customFormat="1" spans="1:7">
      <c r="A457" s="2"/>
      <c r="B457" s="2"/>
      <c r="E457" s="2"/>
      <c r="F457" s="2"/>
      <c r="G457" s="2"/>
    </row>
    <row r="458" s="1" customFormat="1" spans="1:7">
      <c r="A458" s="2"/>
      <c r="B458" s="2"/>
      <c r="E458" s="2"/>
      <c r="F458" s="2"/>
      <c r="G458" s="2"/>
    </row>
    <row r="459" s="1" customFormat="1" spans="1:7">
      <c r="A459" s="2"/>
      <c r="B459" s="2"/>
      <c r="E459" s="2"/>
      <c r="F459" s="2"/>
      <c r="G459" s="2"/>
    </row>
    <row r="460" s="1" customFormat="1" spans="1:7">
      <c r="A460" s="2"/>
      <c r="B460" s="2"/>
      <c r="E460" s="2"/>
      <c r="F460" s="2"/>
      <c r="G460" s="2"/>
    </row>
    <row r="461" s="1" customFormat="1" spans="1:7">
      <c r="A461" s="2"/>
      <c r="B461" s="2"/>
      <c r="E461" s="2"/>
      <c r="F461" s="2"/>
      <c r="G461" s="2"/>
    </row>
    <row r="462" s="1" customFormat="1" spans="1:7">
      <c r="A462" s="2"/>
      <c r="B462" s="2"/>
      <c r="E462" s="2"/>
      <c r="F462" s="2"/>
      <c r="G462" s="2"/>
    </row>
    <row r="463" s="1" customFormat="1" spans="1:7">
      <c r="A463" s="2"/>
      <c r="B463" s="2"/>
      <c r="E463" s="2"/>
      <c r="F463" s="2"/>
      <c r="G463" s="2"/>
    </row>
    <row r="464" s="1" customFormat="1" spans="1:7">
      <c r="A464" s="2"/>
      <c r="B464" s="2"/>
      <c r="E464" s="2"/>
      <c r="F464" s="2"/>
      <c r="G464" s="2"/>
    </row>
    <row r="465" s="1" customFormat="1" spans="1:7">
      <c r="A465" s="2"/>
      <c r="B465" s="2"/>
      <c r="E465" s="2"/>
      <c r="F465" s="2"/>
      <c r="G465" s="2"/>
    </row>
    <row r="466" s="1" customFormat="1" spans="1:7">
      <c r="A466" s="2"/>
      <c r="B466" s="2"/>
      <c r="E466" s="2"/>
      <c r="F466" s="2"/>
      <c r="G466" s="2"/>
    </row>
    <row r="467" s="1" customFormat="1" spans="1:7">
      <c r="A467" s="2"/>
      <c r="B467" s="2"/>
      <c r="E467" s="2"/>
      <c r="F467" s="2"/>
      <c r="G467" s="2"/>
    </row>
    <row r="468" s="1" customFormat="1" spans="1:7">
      <c r="A468" s="2"/>
      <c r="B468" s="2"/>
      <c r="E468" s="2"/>
      <c r="F468" s="2"/>
      <c r="G468" s="2"/>
    </row>
    <row r="469" s="1" customFormat="1" spans="1:7">
      <c r="A469" s="2"/>
      <c r="B469" s="2"/>
      <c r="E469" s="2"/>
      <c r="F469" s="2"/>
      <c r="G469" s="2"/>
    </row>
    <row r="470" s="1" customFormat="1" spans="1:7">
      <c r="A470" s="2"/>
      <c r="B470" s="2"/>
      <c r="E470" s="2"/>
      <c r="F470" s="2"/>
      <c r="G470" s="2"/>
    </row>
    <row r="471" s="1" customFormat="1" spans="1:7">
      <c r="A471" s="2"/>
      <c r="B471" s="2"/>
      <c r="E471" s="2"/>
      <c r="F471" s="2"/>
      <c r="G471" s="2"/>
    </row>
    <row r="472" s="1" customFormat="1" spans="1:7">
      <c r="A472" s="2"/>
      <c r="B472" s="2"/>
      <c r="E472" s="2"/>
      <c r="F472" s="2"/>
      <c r="G472" s="2"/>
    </row>
    <row r="473" s="1" customFormat="1" spans="1:7">
      <c r="A473" s="2"/>
      <c r="B473" s="2"/>
      <c r="E473" s="2"/>
      <c r="F473" s="2"/>
      <c r="G473" s="2"/>
    </row>
    <row r="474" s="1" customFormat="1" spans="1:7">
      <c r="A474" s="2"/>
      <c r="B474" s="2"/>
      <c r="E474" s="2"/>
      <c r="F474" s="2"/>
      <c r="G474" s="2"/>
    </row>
    <row r="475" s="1" customFormat="1" spans="1:7">
      <c r="A475" s="2"/>
      <c r="B475" s="2"/>
      <c r="E475" s="2"/>
      <c r="F475" s="2"/>
      <c r="G475" s="2"/>
    </row>
    <row r="476" s="1" customFormat="1" spans="1:7">
      <c r="A476" s="2"/>
      <c r="B476" s="2"/>
      <c r="E476" s="2"/>
      <c r="F476" s="2"/>
      <c r="G476" s="2"/>
    </row>
    <row r="477" s="1" customFormat="1" spans="1:7">
      <c r="A477" s="2"/>
      <c r="B477" s="2"/>
      <c r="E477" s="2"/>
      <c r="F477" s="2"/>
      <c r="G477" s="2"/>
    </row>
    <row r="478" s="1" customFormat="1" spans="1:7">
      <c r="A478" s="2"/>
      <c r="B478" s="2"/>
      <c r="E478" s="2"/>
      <c r="F478" s="2"/>
      <c r="G478" s="2"/>
    </row>
    <row r="479" s="1" customFormat="1" spans="1:7">
      <c r="A479" s="2"/>
      <c r="B479" s="2"/>
      <c r="E479" s="2"/>
      <c r="F479" s="2"/>
      <c r="G479" s="2"/>
    </row>
    <row r="480" s="1" customFormat="1" spans="1:7">
      <c r="A480" s="2"/>
      <c r="B480" s="2"/>
      <c r="E480" s="2"/>
      <c r="F480" s="2"/>
      <c r="G480" s="2"/>
    </row>
  </sheetData>
  <autoFilter xmlns:etc="http://www.wps.cn/officeDocument/2017/etCustomData" ref="A3:J366" etc:filterBottomFollowUsedRange="0">
    <extLst/>
  </autoFilter>
  <mergeCells count="2">
    <mergeCell ref="A1:H1"/>
    <mergeCell ref="A2:H2"/>
  </mergeCells>
  <conditionalFormatting sqref="B10:C10">
    <cfRule type="duplicateValues" dxfId="0" priority="1"/>
  </conditionalFormatting>
  <conditionalFormatting sqref="B366:C366">
    <cfRule type="duplicateValues" dxfId="0" priority="2"/>
  </conditionalFormatting>
  <conditionalFormatting sqref="K3:XFD366 I367:XFD1048576 B481:C1048576">
    <cfRule type="duplicateValues" dxfId="0" priority="4"/>
  </conditionalFormatting>
  <conditionalFormatting sqref="B4:C9 B356:C365 B353:B355 B11:C352">
    <cfRule type="duplicateValues" dxfId="0" priority="3"/>
  </conditionalFormatting>
  <pageMargins left="0.472222222222222" right="0.432638888888889" top="1" bottom="1" header="0.5" footer="0.5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附件4.山东省废止骨骼肌肉系统类价格项目表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2025-12-16T03:24:43Z</dcterms:created>
  <dcterms:modified xsi:type="dcterms:W3CDTF">2025-12-16T03:24:43Z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38355320ABD44D45A7F1556E756D32E8_11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