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山东省废止一般治疗类医疗服务价格项目表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<sst xmlns="http://schemas.openxmlformats.org/spreadsheetml/2006/main" count="407" uniqueCount="274">
  <si>
    <t>附件2</t>
  </si>
  <si>
    <t>山东省废止一般治疗类医疗服务价格项目表</t>
  </si>
  <si>
    <t>序号</t>
  </si>
  <si>
    <t>项目编码</t>
  </si>
  <si>
    <t>项目名称</t>
  </si>
  <si>
    <t>项目内涵</t>
  </si>
  <si>
    <t>除外内容</t>
  </si>
  <si>
    <t>计价
单位</t>
  </si>
  <si>
    <t>价格（元）</t>
  </si>
  <si>
    <t>说明</t>
  </si>
  <si>
    <t>肌肉注射</t>
  </si>
  <si>
    <t>包括皮下、皮内注射</t>
  </si>
  <si>
    <t>次</t>
  </si>
  <si>
    <t>快速过敏皮试每次8元，PPD试验30元/次。六岁（含）以下儿童加收不超过20%</t>
  </si>
  <si>
    <t>静脉注射</t>
  </si>
  <si>
    <t>包括静脉采血</t>
  </si>
  <si>
    <t>小儿股（颈）静脉采血加收4.5元。六岁（含）以下儿童加收不超过20%</t>
  </si>
  <si>
    <t>心内注射</t>
  </si>
  <si>
    <t>六岁（含）以下儿童加收不超过20%</t>
  </si>
  <si>
    <t>动脉加压注射</t>
  </si>
  <si>
    <t>包括动脉采血</t>
  </si>
  <si>
    <t>股、桡动脉采血加收11元。六岁（含）以下儿童加收不超过20%</t>
  </si>
  <si>
    <t>120400005</t>
  </si>
  <si>
    <t>皮下输液</t>
  </si>
  <si>
    <t>组</t>
  </si>
  <si>
    <t>静脉输液</t>
  </si>
  <si>
    <t>包括输血、注药</t>
  </si>
  <si>
    <t>2瓶（含2瓶）以上每瓶加收1元;使用微量泵或输液泵每泵每小时加收2元。留置静脉针穿刺加收5.5元/次，留置针封堵3元/次。六岁（含）以下儿童加收不超过20%</t>
  </si>
  <si>
    <t>小儿头皮静脉输液</t>
  </si>
  <si>
    <t>2瓶（含2瓶）以上每瓶加收1元;使用微量泵或输液每泵每小时加收 2元</t>
  </si>
  <si>
    <t>静脉高营养治疗</t>
  </si>
  <si>
    <t>含静脉营养配置。高营养混合液指碳水化合物、氨基酸、脂肪乳、电解质、维生素、微量元素和水等全营养混合液</t>
  </si>
  <si>
    <t>静脉切开置管术</t>
  </si>
  <si>
    <t>静脉穿刺置管术</t>
  </si>
  <si>
    <t>中心静脉穿刺置管加测压</t>
  </si>
  <si>
    <t>单独测压每次8元，腹内压监测每次20元，经颈（股）静脉长期置管术220元(指透析管和营养管置入)。静脉拔管术收50元。六岁（含）以下儿童加收不超过20%。</t>
  </si>
  <si>
    <t>动脉穿刺置管术</t>
  </si>
  <si>
    <t>测压加收20元。六岁（含）以下儿童加收不超过20%</t>
  </si>
  <si>
    <t>新生儿脐静脉穿刺和注射</t>
  </si>
  <si>
    <t>新生儿脐血管置管术</t>
  </si>
  <si>
    <t>自主定价</t>
  </si>
  <si>
    <t>眶上神经封闭</t>
  </si>
  <si>
    <t>骨膜封闭术</t>
  </si>
  <si>
    <t>软组织内封闭术</t>
  </si>
  <si>
    <t>包括各种肌肉软组织、筋膜、肌腱</t>
  </si>
  <si>
    <t>神经根封闭术</t>
  </si>
  <si>
    <t>周围神经封闭术</t>
  </si>
  <si>
    <t>神经丛封闭术</t>
  </si>
  <si>
    <t>包括臂丛、腰骶丛</t>
  </si>
  <si>
    <t>鞘内注射</t>
  </si>
  <si>
    <t>包括鞘内封闭</t>
  </si>
  <si>
    <t>胸腔穿刺术</t>
  </si>
  <si>
    <t>包括抽气、抽液、注药</t>
  </si>
  <si>
    <t>心包穿刺术</t>
  </si>
  <si>
    <t>包括引流</t>
  </si>
  <si>
    <t>胸腔闭式引流术</t>
  </si>
  <si>
    <t>包括肋间引流或经肋 床引流或开放引流及 胸腔、腹腔穿刺置管术</t>
  </si>
  <si>
    <t>腹腔穿刺置管术每次220元</t>
  </si>
  <si>
    <t>腹腔穿刺术</t>
  </si>
  <si>
    <t>包括抽液、注药</t>
  </si>
  <si>
    <t>放腹水治疗加收100元</t>
  </si>
  <si>
    <t>骨髓穿刺术</t>
  </si>
  <si>
    <t>腰椎穿刺术</t>
  </si>
  <si>
    <t>含测压、注药</t>
  </si>
  <si>
    <t>脑脊液动力学检查加收28元</t>
  </si>
  <si>
    <t>关节穿刺术</t>
  </si>
  <si>
    <t>含加压包扎：包括关节腔减压术</t>
  </si>
  <si>
    <t>三腔管安置术</t>
  </si>
  <si>
    <t>包括四腔管</t>
  </si>
  <si>
    <t>大清创（缝合）</t>
  </si>
  <si>
    <t>7针以上或伤口长度大于10厘米</t>
  </si>
  <si>
    <t>中清创（缝合）</t>
  </si>
  <si>
    <t>4-6针或伤口长度5-10厘米(含10厘米）</t>
  </si>
  <si>
    <t>小清创（缝合）</t>
  </si>
  <si>
    <t>1-3针或伤口长度1-5厘米(含5厘米)</t>
  </si>
  <si>
    <t>特大换药</t>
  </si>
  <si>
    <t>敷料面积40平方厘米以上，腔内换药</t>
  </si>
  <si>
    <t>大换药</t>
  </si>
  <si>
    <t>敷料面积30-40（含）平方厘米</t>
  </si>
  <si>
    <t>中换药</t>
  </si>
  <si>
    <t>敷料面积10-30（含）平方厘米</t>
  </si>
  <si>
    <t>小换药</t>
  </si>
  <si>
    <t>敷料面积10（含）平方厘米以下</t>
  </si>
  <si>
    <t>烧伤换药</t>
  </si>
  <si>
    <t xml:space="preserve"> </t>
  </si>
  <si>
    <t>1%体表面积</t>
  </si>
  <si>
    <t>鼻饲管置管</t>
  </si>
  <si>
    <t>含胃肠营养滴入</t>
  </si>
  <si>
    <t>注食、注药收1元，十二指肠灌注收12元</t>
  </si>
  <si>
    <t>肠内高营养治疗</t>
  </si>
  <si>
    <t>指经鼻置入胃管，小肠营养管，小肠造瘘，胃造瘘药物灌注或要素饮食灌注。</t>
  </si>
  <si>
    <t>腹膜透析置管术</t>
  </si>
  <si>
    <t>包括拔管术</t>
  </si>
  <si>
    <t>镇痛泵体内置入术</t>
  </si>
  <si>
    <t>包括化疗泵的置入和取出</t>
  </si>
  <si>
    <t>取出术100元</t>
  </si>
  <si>
    <t>植入式给药装置（输液港）置入术</t>
  </si>
  <si>
    <t>包括鞘内程控药物灌注泵植入术、鞘内程控药物灌注泵重灌注术，输液港、泵取出术</t>
  </si>
  <si>
    <t>HDE62301</t>
  </si>
  <si>
    <t>胰岛素泵安装术</t>
  </si>
  <si>
    <t>胰岛素泵持续皮下注射胰岛素</t>
  </si>
  <si>
    <t>小时</t>
  </si>
  <si>
    <t>氧气吸入</t>
  </si>
  <si>
    <t>包括低流量给氧、中心给氧、氧气创面治疗</t>
  </si>
  <si>
    <t>加压给氧加收2元/小时，持续低流量吸氧60元/日。创面氧合仪治疗每次50元</t>
  </si>
  <si>
    <t>麻醉用氧</t>
  </si>
  <si>
    <t>高流量湿化氧疗</t>
  </si>
  <si>
    <t>评估患者病情，核对医嘱及患者信息，安装管路及湿化罐，连接氧源，调节吸入气体流速、温度及氧浓度，严密监测患者病情及缺氧缓解程度，做好各项护理及记录。</t>
  </si>
  <si>
    <t>高压氧舱治疗</t>
  </si>
  <si>
    <t>含治疗压力为2个大气压以上(超高压除外)、舱内吸氧用面罩、头罩和安全防护措施、舱内医护人员监护和指导；不含舱内心电、呼吸监护和药物雾化吸入等</t>
  </si>
  <si>
    <t>卧位病人加收100元；舱内医护人员监护和指导加收30元</t>
  </si>
  <si>
    <t>单人舱治疗</t>
  </si>
  <si>
    <t>包括纯氧舱</t>
  </si>
  <si>
    <t>婴儿氧舱治疗</t>
  </si>
  <si>
    <t>急救单独开舱治疗</t>
  </si>
  <si>
    <t>大舱加收100%</t>
  </si>
  <si>
    <t>舱外高流量吸氧</t>
  </si>
  <si>
    <t>常压面罩吸氧</t>
  </si>
  <si>
    <t>呼吸机辅助呼吸</t>
  </si>
  <si>
    <t>含高频喷射通气呼吸机；不含CO2监测、肺功能监测</t>
  </si>
  <si>
    <t>无创辅助通气</t>
  </si>
  <si>
    <t>包括持续气道正压(CPAP)、双水平气道正压(BIPAP)</t>
  </si>
  <si>
    <t>吸痰护理</t>
  </si>
  <si>
    <t>含叩背、吸痰，不含雾化吸入</t>
  </si>
  <si>
    <t>机械辅助排痰</t>
  </si>
  <si>
    <t>指无力自主排痰的机械振动辅助治疗</t>
  </si>
  <si>
    <t>气管插管术</t>
  </si>
  <si>
    <t>指经口插管</t>
  </si>
  <si>
    <t>新生儿气管插管术</t>
  </si>
  <si>
    <t>特殊方法气管插管术</t>
  </si>
  <si>
    <t>包括经鼻腔、经口盲探、逆行法；包括纤维喉镜、气管镜置管。</t>
  </si>
  <si>
    <t>可视内镜引导下气管插管加收300元。</t>
  </si>
  <si>
    <t>气管切开术</t>
  </si>
  <si>
    <t>动脉内压力监测</t>
  </si>
  <si>
    <t>周围静脉压测定</t>
  </si>
  <si>
    <t>胃肠减压</t>
  </si>
  <si>
    <t>含留置胃管抽胃液及间断减压；包括负压引流、引流管引流</t>
  </si>
  <si>
    <t>日/根</t>
  </si>
  <si>
    <t>胸腔闭式引流每日每根收20元、每种引流管每日收取不超过5根</t>
  </si>
  <si>
    <t>洗胃</t>
  </si>
  <si>
    <t>含插胃管及冲洗</t>
  </si>
  <si>
    <t>使用洗胃机加收20元</t>
  </si>
  <si>
    <t>新生儿洗胃</t>
  </si>
  <si>
    <t>一般物理降温</t>
  </si>
  <si>
    <t>包括酒精擦浴及冰袋等方法</t>
  </si>
  <si>
    <t>冷热湿敷</t>
  </si>
  <si>
    <t>新生儿特殊护理</t>
  </si>
  <si>
    <t>包括新生儿干预、抚触、肛管排气、呼吸道清理、药浴、油浴等</t>
  </si>
  <si>
    <t>导尿</t>
  </si>
  <si>
    <t>包括一次性导尿和留置导尿</t>
  </si>
  <si>
    <t>次或日</t>
  </si>
  <si>
    <t>一次性导尿按次计价，留置导尿每日收2元</t>
  </si>
  <si>
    <t>膀胱冲洗</t>
  </si>
  <si>
    <t>持续膀胱冲洗</t>
  </si>
  <si>
    <t>包括加压持续冲洗</t>
  </si>
  <si>
    <t>日</t>
  </si>
  <si>
    <t>灌肠</t>
  </si>
  <si>
    <t>包括一般灌肠、保留灌肠、三通氧气灌肠</t>
  </si>
  <si>
    <t>清洁灌肠</t>
  </si>
  <si>
    <t>包括经肛门清洁灌肠及经口全消化道清洁洗肠</t>
  </si>
  <si>
    <t>肛管排气</t>
  </si>
  <si>
    <t>340100024a</t>
  </si>
  <si>
    <t>负压创伤治疗仪治疗</t>
  </si>
  <si>
    <t>生长激素释放激素兴奋试验(GRH)</t>
  </si>
  <si>
    <t>每试验项目</t>
  </si>
  <si>
    <t>促甲状腺释放激素兴奋试验(TRH)</t>
  </si>
  <si>
    <t>促肾上腺释放激素兴奋试验(CRF)</t>
  </si>
  <si>
    <t>促性腺释放激素兴奋试验(GnRH)</t>
  </si>
  <si>
    <t>含卵泡刺激素(FSH)和黄体生成素(LH)</t>
  </si>
  <si>
    <t>胰岛素低血糖兴奋试验</t>
  </si>
  <si>
    <t>含开放静脉、床旁血糖监测、低血糖紧急处理</t>
  </si>
  <si>
    <t>精氨酸试验</t>
  </si>
  <si>
    <t>各种药物兴奋泌乳素(PRL)动态试验</t>
  </si>
  <si>
    <t>葡萄糖抑制（GH）试验</t>
  </si>
  <si>
    <t>含取静脉血5次及结果分析</t>
  </si>
  <si>
    <t>兴奋泌乳素(PRL)抑制试验</t>
  </si>
  <si>
    <t>含取血2—4次及结果分析</t>
  </si>
  <si>
    <t>禁水加压素试验</t>
  </si>
  <si>
    <t>含血、尿渗透压，尿比重测定至少各5—6个标本；皮下注射去氨加压素(DDAVP)1—4μg，注射DDAVP后每15分钟测尿量，每小时测血压、脉搏、尿比重共8—10小时</t>
  </si>
  <si>
    <t>高渗盐水试验</t>
  </si>
  <si>
    <t>含血、尿渗透压，尿比重测定至少各5—6个标本；皮下注射去氨加压素(DDAVP)1—4μg，注射DDAVP后每15分钟记尿量，每小时测血压、脉搏、尿比重共8—10小时；包括口服、静脉点滴高渗盐水试验</t>
  </si>
  <si>
    <t>去氨加压素(DDAVP)治疗试验</t>
  </si>
  <si>
    <t>含需时两天，每日两次测体重、血钠、血和尿渗透压，记出入量</t>
  </si>
  <si>
    <t>钙耐量试验</t>
  </si>
  <si>
    <t>含静脉点滴钙剂测血钙、磷，共5次，尿钙、磷两次</t>
  </si>
  <si>
    <t>快速钙滴注抑制试验</t>
  </si>
  <si>
    <t>含低钙磷饮食，静脉注射钙剂，尿钙磷、肌酐测定8次</t>
  </si>
  <si>
    <t>肾小管磷重吸收试验</t>
  </si>
  <si>
    <t>含固定钙磷饮食，双蒸水饮用，连续两日饮水后1、2小时测尿量，查血尿肌酐和钙磷及结果分析</t>
  </si>
  <si>
    <t>磷清除试验</t>
  </si>
  <si>
    <t>含固定钙磷饮食，双蒸水饮用，连续两日饮水后1、3小时测尿量，查血尿肌酐和钙磷及结果分析</t>
  </si>
  <si>
    <t>葡萄糖耐量试验</t>
  </si>
  <si>
    <t>含5次血糖测定；包括口服和静脉</t>
  </si>
  <si>
    <t>可的松糖耐量试验</t>
  </si>
  <si>
    <t>含5次血糖测定</t>
  </si>
  <si>
    <t>胰岛素释放试验</t>
  </si>
  <si>
    <t>含5次血糖和/或胰岛素测定，与口服葡萄糖耐量试验或馒头餐试验同时进行；包括C肽释放试验</t>
  </si>
  <si>
    <t>胰高血糖素试验</t>
  </si>
  <si>
    <t>含7次血糖、胰岛素测定</t>
  </si>
  <si>
    <t>甲苯磺丁脲(D860)试验</t>
  </si>
  <si>
    <t>含血糖、胰岛素测定6次、床旁监护</t>
  </si>
  <si>
    <t>D-木糖耐量测定</t>
  </si>
  <si>
    <t>项</t>
  </si>
  <si>
    <t>促肾上腺皮质激素(ACTH)兴奋试验</t>
  </si>
  <si>
    <t>含快速法，一日三次皮质醇测定1天；包括传统法或肌注法，每日2次皮质醇测定，连续3天</t>
  </si>
  <si>
    <t>过夜地塞米松抑制试验</t>
  </si>
  <si>
    <t>含血皮质醇测定2次</t>
  </si>
  <si>
    <t>地塞米松抑制试验</t>
  </si>
  <si>
    <t>含24小时尿17－羟皮质类固醇(17-OHCS)，17－酮(17-KS)及皮质醇测定各5次；包括小、大剂量</t>
  </si>
  <si>
    <t>皮质素水试验</t>
  </si>
  <si>
    <t>含血皮质醇和ACTH测定各5次，测尿量8次，结果分析；包括水利尿试验</t>
  </si>
  <si>
    <t>钾负荷试验</t>
  </si>
  <si>
    <t>含血尿钾、钠测定4次</t>
  </si>
  <si>
    <t>安体舒通试验</t>
  </si>
  <si>
    <t>含测血尿钾、钠6—8次</t>
  </si>
  <si>
    <t>赛庚啶试验</t>
  </si>
  <si>
    <t>含测血醛固酮5次</t>
  </si>
  <si>
    <t>氨苯喋啶试验</t>
  </si>
  <si>
    <t>开搏通试验</t>
  </si>
  <si>
    <t>含测血醛固酮测定7次</t>
  </si>
  <si>
    <t>苄胺唑啉阻滞试验</t>
  </si>
  <si>
    <t>含床旁血压、脉搏监测，血压监测每5分钟一次，至少30分钟</t>
  </si>
  <si>
    <t>可乐宁试验</t>
  </si>
  <si>
    <t>含查血肾上腺素、血儿茶酚胺，血压监测每小时一次，连续6小时；包括哌唑嗪试验</t>
  </si>
  <si>
    <t>胰高血糖素激发试验</t>
  </si>
  <si>
    <t>含血压监测每半分钟一次，连续5分钟后，每分钟一次，连续10分钟</t>
  </si>
  <si>
    <t>组织胺激发试验</t>
  </si>
  <si>
    <t>含血压监测每半分钟一次，连续15分钟</t>
  </si>
  <si>
    <t>酪胺激发试验</t>
  </si>
  <si>
    <t>人绒毛膜促性腺激素兴奋试验</t>
  </si>
  <si>
    <t>含3次性腺激素测定</t>
  </si>
  <si>
    <t>禁水试验</t>
  </si>
  <si>
    <t>含血、尿渗透压，尿比重测定至少各3个标本；每小时测尿量、血压、脉搏、尿比重，需时6—8小时，必要时延至12—16小时</t>
  </si>
  <si>
    <t>水负荷试验</t>
  </si>
  <si>
    <t>含血尿渗透压测定各5次，抗利尿激素(ADH)测定3次</t>
  </si>
  <si>
    <t>低钙试验</t>
  </si>
  <si>
    <t>含低钙饮食、尿钙测定3次</t>
  </si>
  <si>
    <t>低磷试验</t>
  </si>
  <si>
    <t>含低磷饮食，血钙、磷及尿磷测定3次</t>
  </si>
  <si>
    <t>馒头餐糖耐量试验</t>
  </si>
  <si>
    <t>含4次血糖测定</t>
  </si>
  <si>
    <t>饥饿试验</t>
  </si>
  <si>
    <t>含24小时或2.3天监测血糖、胰岛素、床旁监护</t>
  </si>
  <si>
    <t>昼夜皮质醇节律测定</t>
  </si>
  <si>
    <t>含24小时内3次皮质醇或/和ACTH测定</t>
  </si>
  <si>
    <t>醛固酮肾素测定卧立位试验</t>
  </si>
  <si>
    <t>含血醛固酮肾素测定2次</t>
  </si>
  <si>
    <t>低钠试验</t>
  </si>
  <si>
    <t>含血尿钾、钠、氯测定3次；包括高钠试验</t>
  </si>
  <si>
    <t>冷加压试验</t>
  </si>
  <si>
    <t>含血压监测20分钟内测7次</t>
  </si>
  <si>
    <t>电脑血糖监测</t>
  </si>
  <si>
    <t>含床旁血糖监测、探头</t>
  </si>
  <si>
    <t>天</t>
  </si>
  <si>
    <t>连续动态血糖监测</t>
  </si>
  <si>
    <t>指持续监测72个小时，每24小时测定不少于288个血糖值。</t>
  </si>
  <si>
    <t>尸体料理</t>
  </si>
  <si>
    <t>指尸体常规清洁处理及包裹，不含专业性尸体整容</t>
  </si>
  <si>
    <t>特殊传染尸体加收50元。</t>
  </si>
  <si>
    <t>离体残肢处理</t>
  </si>
  <si>
    <t>包括死婴处理</t>
  </si>
  <si>
    <t>死婴加收20元。</t>
  </si>
  <si>
    <t>HPL62301</t>
  </si>
  <si>
    <t>经鼻空肠营养管置管术</t>
  </si>
  <si>
    <t>鼻腔、口咽麻醉，润滑，在影像设备导引下，经导丝导引置入空肠营养管。不含监护、影像学引导。</t>
  </si>
  <si>
    <t>330000002c</t>
  </si>
  <si>
    <t>清创缝合术（小）</t>
  </si>
  <si>
    <t>小于5cm</t>
  </si>
  <si>
    <t>330000002b</t>
  </si>
  <si>
    <t>清创缝合术（中）</t>
  </si>
  <si>
    <t>5-10cm</t>
  </si>
  <si>
    <t>330000002a</t>
  </si>
  <si>
    <t>清创缝合术（大）</t>
  </si>
  <si>
    <t>10cm以上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</si>
</sst>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宋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  <xf numFmtId="0" fontId="24" fillId="0" borderId="0">
      <alignment vertical="center"/>
    </xf>
    <xf numFmtId="0" fontId="25" fillId="0" borderId="0"/>
  </cellStyleXfs>
  <cellXfs count="45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Alignment="1"/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1" fillId="0" borderId="0" xfId="0" applyFont="1" applyAlignment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/>
    <xf numFmtId="0" fontId="2" fillId="0" borderId="0" xfId="0" applyFont="1" applyAlignment="1"/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0" xfId="0" applyFont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/>
    <xf numFmtId="0" fontId="4" fillId="0" borderId="1" xfId="0" applyFont="1" applyBorder="1">
      <alignment vertical="center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left" vertical="center" wrapText="1"/>
    </xf>
    <xf numFmtId="0" fontId="4" fillId="2" borderId="1" xfId="49" applyNumberFormat="1" applyFont="1" applyFill="1" applyBorder="1" applyAlignment="1">
      <alignment horizontal="left" vertical="center" wrapText="1"/>
    </xf>
    <xf numFmtId="0" fontId="4" fillId="2" borderId="1" xfId="49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left" vertical="center" wrapText="1"/>
    </xf>
    <xf numFmtId="0" fontId="4" fillId="0" borderId="1" xfId="50" applyNumberFormat="1" applyFont="1" applyBorder="1" applyAlignment="1">
      <alignment horizontal="left" vertical="center" wrapText="1"/>
    </xf>
    <xf numFmtId="0" fontId="4" fillId="0" borderId="1" xfId="5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"/>
  <sheetViews>
    <sheetView tabSelected="1" topLeftCell="A51" workbookViewId="0">
      <selection activeCell="D76" sqref="D76"/>
    </sheetView>
  </sheetViews>
  <sheetFormatPr defaultColWidth="9.8141592920354" defaultRowHeight="13.5"/>
  <cols>
    <col min="1" max="1" width="7.63716814159292" style="5" customWidth="1"/>
    <col min="2" max="2" width="15.0088495575221" style="6" customWidth="1"/>
    <col min="3" max="3" width="20.8761061946903" style="4" customWidth="1"/>
    <col min="4" max="4" width="34.0353982300885" style="7" customWidth="1"/>
    <col min="5" max="5" width="16.2920353982301" style="4" customWidth="1"/>
    <col min="6" max="6" width="13.6814159292035" style="6" customWidth="1"/>
    <col min="7" max="7" width="13.6106194690265" style="6" customWidth="1"/>
    <col min="8" max="8" width="31.858407079646" style="4" customWidth="1"/>
    <col min="9" max="16379" width="9.8141592920354" style="4"/>
    <col min="16380" max="16384" width="9.8141592920354" style="8"/>
  </cols>
  <sheetData>
    <row r="1" s="1" customFormat="1" ht="20.25" spans="1:1024 1025:16384">
      <c r="A1" s="9" t="s">
        <v>0</v>
      </c>
      <c r="B1" s="10"/>
      <c r="C1" s="9"/>
      <c r="D1" s="9"/>
      <c r="E1" s="9"/>
      <c r="F1" s="10"/>
      <c r="G1" s="10"/>
      <c r="H1" s="9"/>
      <c r="I1" s="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2"/>
      <c r="XFA1" s="12"/>
      <c r="XFB1" s="12"/>
      <c r="XFC1" s="12"/>
      <c r="XFD1" s="12"/>
    </row>
    <row r="2" s="2" customFormat="1" ht="27.75" spans="1:1024 1025:16384">
      <c r="A2" s="13" t="s">
        <v>1</v>
      </c>
      <c r="B2" s="13"/>
      <c r="C2" s="13"/>
      <c r="D2" s="14"/>
      <c r="E2" s="13"/>
      <c r="F2" s="13"/>
      <c r="G2" s="13"/>
      <c r="H2" s="13"/>
      <c r="I2" s="15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  <c r="XEZ2" s="17"/>
      <c r="XFA2" s="17"/>
      <c r="XFB2" s="17"/>
      <c r="XFC2" s="17"/>
      <c r="XFD2" s="17"/>
    </row>
    <row r="3" s="3" customFormat="1" ht="15.75" spans="1:1024 1025:16384">
      <c r="A3" s="18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20" t="s">
        <v>7</v>
      </c>
      <c r="G3" s="19" t="s">
        <v>8</v>
      </c>
      <c r="H3" s="19" t="s">
        <v>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21"/>
      <c r="XFA3" s="21"/>
      <c r="XFB3" s="21"/>
      <c r="XFC3" s="21"/>
      <c r="XFD3" s="21"/>
    </row>
    <row r="4" s="4" customFormat="1" ht="40.5" spans="1:1024 1025:16384">
      <c r="A4" s="22">
        <v>1</v>
      </c>
      <c r="B4" s="22">
        <v>120400001</v>
      </c>
      <c r="C4" s="23" t="s">
        <v>10</v>
      </c>
      <c r="D4" s="24" t="s">
        <v>11</v>
      </c>
      <c r="E4" s="24"/>
      <c r="F4" s="25" t="s">
        <v>12</v>
      </c>
      <c r="G4" s="22">
        <v>4.5</v>
      </c>
      <c r="H4" s="24" t="s">
        <v>13</v>
      </c>
    </row>
    <row r="5" s="4" customFormat="1" ht="27" spans="1:1024 1025:16384">
      <c r="A5" s="22">
        <v>2</v>
      </c>
      <c r="B5" s="26">
        <v>120400002</v>
      </c>
      <c r="C5" s="27" t="s">
        <v>14</v>
      </c>
      <c r="D5" s="24" t="s">
        <v>15</v>
      </c>
      <c r="E5" s="24"/>
      <c r="F5" s="25" t="s">
        <v>12</v>
      </c>
      <c r="G5" s="22">
        <v>7</v>
      </c>
      <c r="H5" s="24" t="s">
        <v>16</v>
      </c>
    </row>
    <row r="6" s="4" customFormat="1" ht="25" customHeight="1" spans="1:1024 1025:16384">
      <c r="A6" s="22">
        <v>3</v>
      </c>
      <c r="B6" s="26">
        <v>120400003</v>
      </c>
      <c r="C6" s="23" t="s">
        <v>17</v>
      </c>
      <c r="D6" s="24"/>
      <c r="E6" s="24"/>
      <c r="F6" s="25" t="s">
        <v>12</v>
      </c>
      <c r="G6" s="22">
        <v>12</v>
      </c>
      <c r="H6" s="24" t="s">
        <v>18</v>
      </c>
    </row>
    <row r="7" s="4" customFormat="1" ht="27" spans="1:1024 1025:16384">
      <c r="A7" s="22">
        <v>4</v>
      </c>
      <c r="B7" s="26">
        <v>120400004</v>
      </c>
      <c r="C7" s="23" t="s">
        <v>19</v>
      </c>
      <c r="D7" s="24" t="s">
        <v>20</v>
      </c>
      <c r="E7" s="24"/>
      <c r="F7" s="25" t="s">
        <v>12</v>
      </c>
      <c r="G7" s="22">
        <v>8</v>
      </c>
      <c r="H7" s="24" t="s">
        <v>21</v>
      </c>
    </row>
    <row r="8" s="4" customFormat="1" spans="1:1024 1025:16384">
      <c r="A8" s="22">
        <v>5</v>
      </c>
      <c r="B8" s="45" t="s">
        <v>22</v>
      </c>
      <c r="C8" s="23" t="s">
        <v>23</v>
      </c>
      <c r="D8" s="23"/>
      <c r="E8" s="23"/>
      <c r="F8" s="22" t="s">
        <v>24</v>
      </c>
      <c r="G8" s="22">
        <v>3</v>
      </c>
      <c r="H8" s="23" t="s">
        <v>18</v>
      </c>
    </row>
    <row r="9" s="4" customFormat="1" ht="67.5" spans="1:1024 1025:16384">
      <c r="A9" s="22">
        <v>6</v>
      </c>
      <c r="B9" s="26">
        <v>120400006</v>
      </c>
      <c r="C9" s="23" t="s">
        <v>25</v>
      </c>
      <c r="D9" s="24" t="s">
        <v>26</v>
      </c>
      <c r="E9" s="24"/>
      <c r="F9" s="25" t="s">
        <v>24</v>
      </c>
      <c r="G9" s="22">
        <v>7</v>
      </c>
      <c r="H9" s="24" t="s">
        <v>27</v>
      </c>
    </row>
    <row r="10" s="4" customFormat="1" ht="27" spans="1:1024 1025:16384">
      <c r="A10" s="22">
        <v>7</v>
      </c>
      <c r="B10" s="26">
        <v>120400007</v>
      </c>
      <c r="C10" s="23" t="s">
        <v>28</v>
      </c>
      <c r="D10" s="24"/>
      <c r="E10" s="24"/>
      <c r="F10" s="25" t="s">
        <v>24</v>
      </c>
      <c r="G10" s="22">
        <v>8</v>
      </c>
      <c r="H10" s="24" t="s">
        <v>29</v>
      </c>
    </row>
    <row r="11" s="4" customFormat="1" ht="40.5" spans="1:1024 1025:16384">
      <c r="A11" s="22">
        <v>8</v>
      </c>
      <c r="B11" s="26">
        <v>120400008</v>
      </c>
      <c r="C11" s="23" t="s">
        <v>30</v>
      </c>
      <c r="D11" s="24" t="s">
        <v>31</v>
      </c>
      <c r="E11" s="24"/>
      <c r="F11" s="25" t="s">
        <v>12</v>
      </c>
      <c r="G11" s="25">
        <v>20</v>
      </c>
      <c r="H11" s="24"/>
    </row>
    <row r="12" s="4" customFormat="1" spans="1:1024 1025:16384">
      <c r="A12" s="22">
        <v>9</v>
      </c>
      <c r="B12" s="26">
        <v>120400009</v>
      </c>
      <c r="C12" s="23" t="s">
        <v>32</v>
      </c>
      <c r="D12" s="24"/>
      <c r="E12" s="24"/>
      <c r="F12" s="25" t="s">
        <v>12</v>
      </c>
      <c r="G12" s="25">
        <v>60</v>
      </c>
      <c r="H12" s="24" t="s">
        <v>18</v>
      </c>
    </row>
    <row r="13" s="4" customFormat="1" spans="1:1024 1025:16384">
      <c r="A13" s="22">
        <v>10</v>
      </c>
      <c r="B13" s="26">
        <v>120400010</v>
      </c>
      <c r="C13" s="23" t="s">
        <v>33</v>
      </c>
      <c r="D13" s="24"/>
      <c r="E13" s="24"/>
      <c r="F13" s="25" t="s">
        <v>12</v>
      </c>
      <c r="G13" s="25">
        <v>60</v>
      </c>
      <c r="H13" s="24" t="s">
        <v>18</v>
      </c>
    </row>
    <row r="14" s="4" customFormat="1" ht="67.5" spans="1:1024 1025:16384">
      <c r="A14" s="22">
        <v>11</v>
      </c>
      <c r="B14" s="26">
        <v>120400011</v>
      </c>
      <c r="C14" s="23" t="s">
        <v>34</v>
      </c>
      <c r="D14" s="24"/>
      <c r="E14" s="24"/>
      <c r="F14" s="25" t="s">
        <v>12</v>
      </c>
      <c r="G14" s="22">
        <v>130</v>
      </c>
      <c r="H14" s="23" t="s">
        <v>35</v>
      </c>
    </row>
    <row r="15" s="4" customFormat="1" ht="27" spans="1:1024 1025:16384">
      <c r="A15" s="22">
        <v>12</v>
      </c>
      <c r="B15" s="26">
        <v>120400012</v>
      </c>
      <c r="C15" s="23" t="s">
        <v>36</v>
      </c>
      <c r="D15" s="24"/>
      <c r="E15" s="24"/>
      <c r="F15" s="25" t="s">
        <v>12</v>
      </c>
      <c r="G15" s="25">
        <v>80</v>
      </c>
      <c r="H15" s="23" t="s">
        <v>37</v>
      </c>
    </row>
    <row r="16" s="4" customFormat="1" ht="27" spans="1:1024 1025:16384">
      <c r="A16" s="22">
        <v>13</v>
      </c>
      <c r="B16" s="22">
        <v>311202008</v>
      </c>
      <c r="C16" s="23" t="s">
        <v>38</v>
      </c>
      <c r="D16" s="23"/>
      <c r="E16" s="23"/>
      <c r="F16" s="22" t="s">
        <v>12</v>
      </c>
      <c r="G16" s="22">
        <v>21</v>
      </c>
      <c r="H16" s="24"/>
    </row>
    <row r="17" s="4" customFormat="1" spans="1:8">
      <c r="A17" s="22">
        <v>14</v>
      </c>
      <c r="B17" s="26">
        <v>311202016</v>
      </c>
      <c r="C17" s="23" t="s">
        <v>39</v>
      </c>
      <c r="D17" s="24"/>
      <c r="E17" s="24"/>
      <c r="F17" s="25" t="s">
        <v>12</v>
      </c>
      <c r="G17" s="25" t="s">
        <v>40</v>
      </c>
      <c r="H17" s="24"/>
    </row>
    <row r="18" s="4" customFormat="1" spans="1:8">
      <c r="A18" s="22">
        <v>15</v>
      </c>
      <c r="B18" s="26">
        <v>310300096</v>
      </c>
      <c r="C18" s="23" t="s">
        <v>41</v>
      </c>
      <c r="D18" s="24"/>
      <c r="E18" s="24"/>
      <c r="F18" s="25" t="s">
        <v>12</v>
      </c>
      <c r="G18" s="25">
        <v>14</v>
      </c>
      <c r="H18" s="28"/>
    </row>
    <row r="19" s="4" customFormat="1" spans="1:8">
      <c r="A19" s="22">
        <v>16</v>
      </c>
      <c r="B19" s="26">
        <v>311300005</v>
      </c>
      <c r="C19" s="23" t="s">
        <v>42</v>
      </c>
      <c r="D19" s="24"/>
      <c r="E19" s="24"/>
      <c r="F19" s="25" t="s">
        <v>12</v>
      </c>
      <c r="G19" s="25">
        <v>30</v>
      </c>
      <c r="H19" s="28"/>
    </row>
    <row r="20" s="4" customFormat="1" spans="1:8">
      <c r="A20" s="22">
        <v>17</v>
      </c>
      <c r="B20" s="26">
        <v>311300006</v>
      </c>
      <c r="C20" s="23" t="s">
        <v>43</v>
      </c>
      <c r="D20" s="24" t="s">
        <v>44</v>
      </c>
      <c r="E20" s="24"/>
      <c r="F20" s="25" t="s">
        <v>12</v>
      </c>
      <c r="G20" s="25">
        <v>42</v>
      </c>
      <c r="H20" s="28"/>
    </row>
    <row r="21" s="4" customFormat="1" spans="1:8">
      <c r="A21" s="22">
        <v>18</v>
      </c>
      <c r="B21" s="26">
        <v>311300007</v>
      </c>
      <c r="C21" s="23" t="s">
        <v>45</v>
      </c>
      <c r="D21" s="24"/>
      <c r="E21" s="24"/>
      <c r="F21" s="25" t="s">
        <v>12</v>
      </c>
      <c r="G21" s="25">
        <v>70</v>
      </c>
      <c r="H21" s="24"/>
    </row>
    <row r="22" s="4" customFormat="1" spans="1:8">
      <c r="A22" s="22">
        <v>19</v>
      </c>
      <c r="B22" s="26">
        <v>311300008</v>
      </c>
      <c r="C22" s="23" t="s">
        <v>46</v>
      </c>
      <c r="D22" s="24"/>
      <c r="E22" s="24"/>
      <c r="F22" s="25" t="s">
        <v>12</v>
      </c>
      <c r="G22" s="25">
        <v>70</v>
      </c>
      <c r="H22" s="24"/>
    </row>
    <row r="23" s="4" customFormat="1" spans="1:8">
      <c r="A23" s="22">
        <v>20</v>
      </c>
      <c r="B23" s="26">
        <v>311300009</v>
      </c>
      <c r="C23" s="23" t="s">
        <v>47</v>
      </c>
      <c r="D23" s="24" t="s">
        <v>48</v>
      </c>
      <c r="E23" s="24"/>
      <c r="F23" s="25" t="s">
        <v>12</v>
      </c>
      <c r="G23" s="25">
        <v>98</v>
      </c>
      <c r="H23" s="24"/>
    </row>
    <row r="24" s="4" customFormat="1" spans="1:8">
      <c r="A24" s="22">
        <v>21</v>
      </c>
      <c r="B24" s="26">
        <v>311300010</v>
      </c>
      <c r="C24" s="23" t="s">
        <v>49</v>
      </c>
      <c r="D24" s="24" t="s">
        <v>50</v>
      </c>
      <c r="E24" s="24"/>
      <c r="F24" s="25" t="s">
        <v>12</v>
      </c>
      <c r="G24" s="25">
        <v>42</v>
      </c>
      <c r="H24" s="24"/>
    </row>
    <row r="25" s="4" customFormat="1" spans="1:8">
      <c r="A25" s="22">
        <v>22</v>
      </c>
      <c r="B25" s="26">
        <v>310604005</v>
      </c>
      <c r="C25" s="23" t="s">
        <v>51</v>
      </c>
      <c r="D25" s="24" t="s">
        <v>52</v>
      </c>
      <c r="E25" s="24"/>
      <c r="F25" s="25" t="s">
        <v>12</v>
      </c>
      <c r="G25" s="22">
        <v>100</v>
      </c>
      <c r="H25" s="24"/>
    </row>
    <row r="26" s="4" customFormat="1" spans="1:8">
      <c r="A26" s="22">
        <v>23</v>
      </c>
      <c r="B26" s="26">
        <v>310702022</v>
      </c>
      <c r="C26" s="23" t="s">
        <v>53</v>
      </c>
      <c r="D26" s="24" t="s">
        <v>54</v>
      </c>
      <c r="E26" s="24"/>
      <c r="F26" s="25" t="s">
        <v>12</v>
      </c>
      <c r="G26" s="25">
        <v>210</v>
      </c>
      <c r="H26" s="29"/>
    </row>
    <row r="27" s="4" customFormat="1" ht="27" spans="1:8">
      <c r="A27" s="22">
        <v>24</v>
      </c>
      <c r="B27" s="26">
        <v>330703017</v>
      </c>
      <c r="C27" s="23" t="s">
        <v>55</v>
      </c>
      <c r="D27" s="24" t="s">
        <v>56</v>
      </c>
      <c r="E27" s="24"/>
      <c r="F27" s="25" t="s">
        <v>12</v>
      </c>
      <c r="G27" s="25">
        <v>616</v>
      </c>
      <c r="H27" s="24" t="s">
        <v>57</v>
      </c>
    </row>
    <row r="28" s="4" customFormat="1" spans="1:8">
      <c r="A28" s="22">
        <v>25</v>
      </c>
      <c r="B28" s="26">
        <v>310905001</v>
      </c>
      <c r="C28" s="23" t="s">
        <v>58</v>
      </c>
      <c r="D28" s="24" t="s">
        <v>59</v>
      </c>
      <c r="E28" s="24"/>
      <c r="F28" s="25" t="s">
        <v>12</v>
      </c>
      <c r="G28" s="22">
        <v>60</v>
      </c>
      <c r="H28" s="24" t="s">
        <v>60</v>
      </c>
    </row>
    <row r="29" s="4" customFormat="1" spans="1:8">
      <c r="A29" s="22">
        <v>26</v>
      </c>
      <c r="B29" s="26">
        <v>310800001</v>
      </c>
      <c r="C29" s="23" t="s">
        <v>61</v>
      </c>
      <c r="D29" s="24"/>
      <c r="E29" s="24"/>
      <c r="F29" s="25" t="s">
        <v>12</v>
      </c>
      <c r="G29" s="25">
        <v>70</v>
      </c>
      <c r="H29" s="24"/>
    </row>
    <row r="30" s="4" customFormat="1" spans="1:8">
      <c r="A30" s="22">
        <v>27</v>
      </c>
      <c r="B30" s="26">
        <v>310100016</v>
      </c>
      <c r="C30" s="23" t="s">
        <v>62</v>
      </c>
      <c r="D30" s="24" t="s">
        <v>63</v>
      </c>
      <c r="E30" s="24"/>
      <c r="F30" s="25" t="s">
        <v>12</v>
      </c>
      <c r="G30" s="25">
        <v>130</v>
      </c>
      <c r="H30" s="24" t="s">
        <v>64</v>
      </c>
    </row>
    <row r="31" s="4" customFormat="1" spans="1:8">
      <c r="A31" s="22">
        <v>28</v>
      </c>
      <c r="B31" s="26">
        <v>311300002</v>
      </c>
      <c r="C31" s="23" t="s">
        <v>65</v>
      </c>
      <c r="D31" s="24" t="s">
        <v>66</v>
      </c>
      <c r="E31" s="24"/>
      <c r="F31" s="25" t="s">
        <v>12</v>
      </c>
      <c r="G31" s="25">
        <v>210</v>
      </c>
      <c r="H31" s="24"/>
    </row>
    <row r="32" s="4" customFormat="1" spans="1:8">
      <c r="A32" s="22">
        <v>29</v>
      </c>
      <c r="B32" s="26">
        <v>310901009</v>
      </c>
      <c r="C32" s="23" t="s">
        <v>67</v>
      </c>
      <c r="D32" s="24" t="s">
        <v>68</v>
      </c>
      <c r="E32" s="24"/>
      <c r="F32" s="25" t="s">
        <v>12</v>
      </c>
      <c r="G32" s="25">
        <v>210</v>
      </c>
      <c r="H32" s="24"/>
    </row>
    <row r="33" s="4" customFormat="1" spans="1:8">
      <c r="A33" s="22">
        <v>30</v>
      </c>
      <c r="B33" s="22">
        <v>120500001</v>
      </c>
      <c r="C33" s="23" t="s">
        <v>69</v>
      </c>
      <c r="D33" s="23"/>
      <c r="E33" s="23"/>
      <c r="F33" s="22" t="s">
        <v>12</v>
      </c>
      <c r="G33" s="22">
        <v>105</v>
      </c>
      <c r="H33" s="23" t="s">
        <v>70</v>
      </c>
    </row>
    <row r="34" s="4" customFormat="1" ht="27" spans="1:8">
      <c r="A34" s="22">
        <v>31</v>
      </c>
      <c r="B34" s="22">
        <v>120500002</v>
      </c>
      <c r="C34" s="23" t="s">
        <v>71</v>
      </c>
      <c r="D34" s="23"/>
      <c r="E34" s="23"/>
      <c r="F34" s="22" t="s">
        <v>12</v>
      </c>
      <c r="G34" s="22">
        <v>75</v>
      </c>
      <c r="H34" s="23" t="s">
        <v>72</v>
      </c>
    </row>
    <row r="35" s="4" customFormat="1" spans="1:8">
      <c r="A35" s="22">
        <v>32</v>
      </c>
      <c r="B35" s="22">
        <v>120500003</v>
      </c>
      <c r="C35" s="23" t="s">
        <v>73</v>
      </c>
      <c r="D35" s="23"/>
      <c r="E35" s="23"/>
      <c r="F35" s="22" t="s">
        <v>12</v>
      </c>
      <c r="G35" s="22">
        <v>55</v>
      </c>
      <c r="H35" s="23" t="s">
        <v>74</v>
      </c>
    </row>
    <row r="36" s="4" customFormat="1" spans="1:8">
      <c r="A36" s="22">
        <v>33</v>
      </c>
      <c r="B36" s="22">
        <v>120600001</v>
      </c>
      <c r="C36" s="23" t="s">
        <v>75</v>
      </c>
      <c r="D36" s="23"/>
      <c r="E36" s="23"/>
      <c r="F36" s="22" t="s">
        <v>12</v>
      </c>
      <c r="G36" s="22">
        <v>98</v>
      </c>
      <c r="H36" s="23" t="s">
        <v>76</v>
      </c>
    </row>
    <row r="37" s="4" customFormat="1" spans="1:8">
      <c r="A37" s="22">
        <v>34</v>
      </c>
      <c r="B37" s="22">
        <v>120600002</v>
      </c>
      <c r="C37" s="23" t="s">
        <v>77</v>
      </c>
      <c r="D37" s="23"/>
      <c r="E37" s="23"/>
      <c r="F37" s="22" t="s">
        <v>12</v>
      </c>
      <c r="G37" s="22">
        <v>42</v>
      </c>
      <c r="H37" s="23" t="s">
        <v>78</v>
      </c>
    </row>
    <row r="38" s="4" customFormat="1" spans="1:8">
      <c r="A38" s="22">
        <v>35</v>
      </c>
      <c r="B38" s="22">
        <v>120600003</v>
      </c>
      <c r="C38" s="23" t="s">
        <v>79</v>
      </c>
      <c r="D38" s="23"/>
      <c r="E38" s="23"/>
      <c r="F38" s="22" t="s">
        <v>12</v>
      </c>
      <c r="G38" s="22">
        <v>21</v>
      </c>
      <c r="H38" s="23" t="s">
        <v>80</v>
      </c>
    </row>
    <row r="39" s="4" customFormat="1" spans="1:8">
      <c r="A39" s="22">
        <v>36</v>
      </c>
      <c r="B39" s="22">
        <v>120600004</v>
      </c>
      <c r="C39" s="23" t="s">
        <v>81</v>
      </c>
      <c r="D39" s="23"/>
      <c r="E39" s="23"/>
      <c r="F39" s="22" t="s">
        <v>12</v>
      </c>
      <c r="G39" s="22">
        <v>14</v>
      </c>
      <c r="H39" s="23" t="s">
        <v>82</v>
      </c>
    </row>
    <row r="40" s="4" customFormat="1" spans="1:8">
      <c r="A40" s="22">
        <v>37</v>
      </c>
      <c r="B40" s="26">
        <v>311400056</v>
      </c>
      <c r="C40" s="23" t="s">
        <v>83</v>
      </c>
      <c r="D40" s="24" t="s">
        <v>84</v>
      </c>
      <c r="E40" s="24"/>
      <c r="F40" s="25" t="s">
        <v>85</v>
      </c>
      <c r="G40" s="25">
        <v>65</v>
      </c>
      <c r="H40" s="24"/>
    </row>
    <row r="41" s="4" customFormat="1" ht="27" spans="1:8">
      <c r="A41" s="22">
        <v>38</v>
      </c>
      <c r="B41" s="26">
        <v>120800001</v>
      </c>
      <c r="C41" s="23" t="s">
        <v>86</v>
      </c>
      <c r="D41" s="24" t="s">
        <v>87</v>
      </c>
      <c r="E41" s="24"/>
      <c r="F41" s="25" t="s">
        <v>12</v>
      </c>
      <c r="G41" s="25">
        <v>12</v>
      </c>
      <c r="H41" s="24" t="s">
        <v>88</v>
      </c>
    </row>
    <row r="42" s="4" customFormat="1" ht="27" spans="1:8">
      <c r="A42" s="22">
        <v>39</v>
      </c>
      <c r="B42" s="26">
        <v>120800002</v>
      </c>
      <c r="C42" s="23" t="s">
        <v>89</v>
      </c>
      <c r="D42" s="24" t="s">
        <v>90</v>
      </c>
      <c r="E42" s="24"/>
      <c r="F42" s="25" t="s">
        <v>12</v>
      </c>
      <c r="G42" s="25">
        <v>24</v>
      </c>
      <c r="H42" s="28"/>
    </row>
    <row r="43" s="4" customFormat="1" spans="1:8">
      <c r="A43" s="22">
        <v>40</v>
      </c>
      <c r="B43" s="30">
        <v>311000001</v>
      </c>
      <c r="C43" s="31" t="s">
        <v>91</v>
      </c>
      <c r="D43" s="31" t="s">
        <v>92</v>
      </c>
      <c r="E43" s="31"/>
      <c r="F43" s="30" t="s">
        <v>12</v>
      </c>
      <c r="G43" s="30">
        <v>500</v>
      </c>
      <c r="H43" s="28"/>
    </row>
    <row r="44" s="4" customFormat="1" spans="1:8">
      <c r="A44" s="22">
        <v>41</v>
      </c>
      <c r="B44" s="30">
        <v>330100018</v>
      </c>
      <c r="C44" s="31" t="s">
        <v>93</v>
      </c>
      <c r="D44" s="31" t="s">
        <v>94</v>
      </c>
      <c r="E44" s="31"/>
      <c r="F44" s="30" t="s">
        <v>12</v>
      </c>
      <c r="G44" s="30">
        <v>700</v>
      </c>
      <c r="H44" s="31" t="s">
        <v>95</v>
      </c>
    </row>
    <row r="45" s="4" customFormat="1" ht="40.5" spans="1:8">
      <c r="A45" s="22">
        <v>42</v>
      </c>
      <c r="B45" s="30">
        <v>330100019</v>
      </c>
      <c r="C45" s="31" t="s">
        <v>96</v>
      </c>
      <c r="D45" s="31" t="s">
        <v>97</v>
      </c>
      <c r="E45" s="31"/>
      <c r="F45" s="30" t="s">
        <v>12</v>
      </c>
      <c r="G45" s="30">
        <v>700</v>
      </c>
      <c r="H45" s="31" t="s">
        <v>95</v>
      </c>
    </row>
    <row r="46" s="4" customFormat="1" spans="1:8">
      <c r="A46" s="22">
        <v>43</v>
      </c>
      <c r="B46" s="30" t="s">
        <v>98</v>
      </c>
      <c r="C46" s="31" t="s">
        <v>99</v>
      </c>
      <c r="D46" s="31"/>
      <c r="E46" s="31"/>
      <c r="F46" s="30" t="s">
        <v>12</v>
      </c>
      <c r="G46" s="30">
        <v>40</v>
      </c>
      <c r="H46" s="31"/>
    </row>
    <row r="47" s="4" customFormat="1" ht="27" spans="1:8">
      <c r="A47" s="22">
        <v>44</v>
      </c>
      <c r="B47" s="22">
        <v>310208001</v>
      </c>
      <c r="C47" s="23" t="s">
        <v>100</v>
      </c>
      <c r="D47" s="23"/>
      <c r="E47" s="23"/>
      <c r="F47" s="22" t="s">
        <v>101</v>
      </c>
      <c r="G47" s="22">
        <v>5</v>
      </c>
      <c r="H47" s="31"/>
    </row>
    <row r="48" s="4" customFormat="1" ht="40.5" spans="1:8">
      <c r="A48" s="22">
        <v>45</v>
      </c>
      <c r="B48" s="30">
        <v>120300001</v>
      </c>
      <c r="C48" s="31" t="s">
        <v>102</v>
      </c>
      <c r="D48" s="31" t="s">
        <v>103</v>
      </c>
      <c r="E48" s="31"/>
      <c r="F48" s="30" t="s">
        <v>101</v>
      </c>
      <c r="G48" s="30">
        <v>5</v>
      </c>
      <c r="H48" s="31" t="s">
        <v>104</v>
      </c>
    </row>
    <row r="49" s="4" customFormat="1" spans="1:8">
      <c r="A49" s="22">
        <v>46</v>
      </c>
      <c r="B49" s="22">
        <v>120300002</v>
      </c>
      <c r="C49" s="23" t="s">
        <v>105</v>
      </c>
      <c r="D49" s="23"/>
      <c r="E49" s="23"/>
      <c r="F49" s="22" t="s">
        <v>101</v>
      </c>
      <c r="G49" s="22">
        <v>10</v>
      </c>
      <c r="H49" s="31"/>
    </row>
    <row r="50" s="4" customFormat="1" ht="67.5" spans="1:8">
      <c r="A50" s="22">
        <v>47</v>
      </c>
      <c r="B50" s="30">
        <v>120300004</v>
      </c>
      <c r="C50" s="31" t="s">
        <v>106</v>
      </c>
      <c r="D50" s="31" t="s">
        <v>107</v>
      </c>
      <c r="E50" s="31"/>
      <c r="F50" s="30" t="s">
        <v>101</v>
      </c>
      <c r="G50" s="30">
        <v>12</v>
      </c>
      <c r="H50" s="31"/>
    </row>
    <row r="51" s="4" customFormat="1" ht="67.5" spans="1:8">
      <c r="A51" s="22">
        <v>48</v>
      </c>
      <c r="B51" s="30">
        <v>310607001</v>
      </c>
      <c r="C51" s="31" t="s">
        <v>108</v>
      </c>
      <c r="D51" s="31" t="s">
        <v>109</v>
      </c>
      <c r="E51" s="31"/>
      <c r="F51" s="30" t="s">
        <v>12</v>
      </c>
      <c r="G51" s="30">
        <v>150</v>
      </c>
      <c r="H51" s="31" t="s">
        <v>110</v>
      </c>
    </row>
    <row r="52" s="4" customFormat="1" spans="1:8">
      <c r="A52" s="22">
        <v>49</v>
      </c>
      <c r="B52" s="30">
        <v>310607002</v>
      </c>
      <c r="C52" s="31" t="s">
        <v>111</v>
      </c>
      <c r="D52" s="31" t="s">
        <v>112</v>
      </c>
      <c r="E52" s="31"/>
      <c r="F52" s="30" t="s">
        <v>12</v>
      </c>
      <c r="G52" s="30">
        <v>180</v>
      </c>
      <c r="H52" s="31"/>
    </row>
    <row r="53" s="4" customFormat="1" spans="1:8">
      <c r="A53" s="22">
        <v>50</v>
      </c>
      <c r="B53" s="30">
        <v>310607003</v>
      </c>
      <c r="C53" s="31" t="s">
        <v>113</v>
      </c>
      <c r="D53" s="31" t="s">
        <v>112</v>
      </c>
      <c r="E53" s="31"/>
      <c r="F53" s="30" t="s">
        <v>12</v>
      </c>
      <c r="G53" s="30">
        <v>120</v>
      </c>
      <c r="H53" s="31"/>
    </row>
    <row r="54" s="4" customFormat="1" spans="1:8">
      <c r="A54" s="22">
        <v>51</v>
      </c>
      <c r="B54" s="30">
        <v>310607004</v>
      </c>
      <c r="C54" s="31" t="s">
        <v>114</v>
      </c>
      <c r="D54" s="31"/>
      <c r="E54" s="31"/>
      <c r="F54" s="30" t="s">
        <v>12</v>
      </c>
      <c r="G54" s="30">
        <v>260</v>
      </c>
      <c r="H54" s="31" t="s">
        <v>115</v>
      </c>
    </row>
    <row r="55" s="4" customFormat="1" spans="1:8">
      <c r="A55" s="22">
        <v>52</v>
      </c>
      <c r="B55" s="30">
        <v>310607006</v>
      </c>
      <c r="C55" s="31" t="s">
        <v>116</v>
      </c>
      <c r="D55" s="31" t="s">
        <v>117</v>
      </c>
      <c r="E55" s="31"/>
      <c r="F55" s="30" t="s">
        <v>101</v>
      </c>
      <c r="G55" s="30">
        <v>10</v>
      </c>
      <c r="H55" s="31"/>
    </row>
    <row r="56" s="4" customFormat="1" ht="27" spans="1:8">
      <c r="A56" s="22">
        <v>53</v>
      </c>
      <c r="B56" s="30">
        <v>310603001</v>
      </c>
      <c r="C56" s="31" t="s">
        <v>118</v>
      </c>
      <c r="D56" s="32" t="s">
        <v>119</v>
      </c>
      <c r="E56" s="32"/>
      <c r="F56" s="33" t="s">
        <v>101</v>
      </c>
      <c r="G56" s="33">
        <v>15</v>
      </c>
      <c r="H56" s="28"/>
    </row>
    <row r="57" s="4" customFormat="1" ht="27" spans="1:8">
      <c r="A57" s="22">
        <v>54</v>
      </c>
      <c r="B57" s="30">
        <v>310603002</v>
      </c>
      <c r="C57" s="31" t="s">
        <v>120</v>
      </c>
      <c r="D57" s="31" t="s">
        <v>121</v>
      </c>
      <c r="E57" s="31"/>
      <c r="F57" s="30" t="s">
        <v>101</v>
      </c>
      <c r="G57" s="30">
        <v>12</v>
      </c>
      <c r="H57" s="28"/>
    </row>
    <row r="58" s="4" customFormat="1" spans="1:8">
      <c r="A58" s="22">
        <v>55</v>
      </c>
      <c r="B58" s="30">
        <v>120100011</v>
      </c>
      <c r="C58" s="31" t="s">
        <v>122</v>
      </c>
      <c r="D58" s="31" t="s">
        <v>123</v>
      </c>
      <c r="E58" s="31"/>
      <c r="F58" s="30" t="s">
        <v>12</v>
      </c>
      <c r="G58" s="30">
        <v>10</v>
      </c>
      <c r="H58" s="31" t="s">
        <v>18</v>
      </c>
    </row>
    <row r="59" s="4" customFormat="1" spans="1:8">
      <c r="A59" s="22">
        <v>56</v>
      </c>
      <c r="B59" s="34">
        <v>120100015</v>
      </c>
      <c r="C59" s="35" t="s">
        <v>124</v>
      </c>
      <c r="D59" s="36" t="s">
        <v>125</v>
      </c>
      <c r="E59" s="36"/>
      <c r="F59" s="37" t="s">
        <v>12</v>
      </c>
      <c r="G59" s="37">
        <v>60</v>
      </c>
      <c r="H59" s="28"/>
    </row>
    <row r="60" s="4" customFormat="1" spans="1:8">
      <c r="A60" s="22">
        <v>57</v>
      </c>
      <c r="B60" s="30">
        <v>330100013</v>
      </c>
      <c r="C60" s="31" t="s">
        <v>126</v>
      </c>
      <c r="D60" s="31" t="s">
        <v>127</v>
      </c>
      <c r="E60" s="31"/>
      <c r="F60" s="30" t="s">
        <v>12</v>
      </c>
      <c r="G60" s="30">
        <v>140</v>
      </c>
      <c r="H60" s="31"/>
    </row>
    <row r="61" s="4" customFormat="1" spans="1:8">
      <c r="A61" s="22">
        <v>58</v>
      </c>
      <c r="B61" s="30">
        <v>311202004</v>
      </c>
      <c r="C61" s="31" t="s">
        <v>128</v>
      </c>
      <c r="D61" s="31"/>
      <c r="E61" s="31"/>
      <c r="F61" s="30" t="s">
        <v>12</v>
      </c>
      <c r="G61" s="30">
        <v>110</v>
      </c>
      <c r="H61" s="28"/>
    </row>
    <row r="62" s="4" customFormat="1" ht="27" spans="1:8">
      <c r="A62" s="22">
        <v>59</v>
      </c>
      <c r="B62" s="30">
        <v>330100014</v>
      </c>
      <c r="C62" s="31" t="s">
        <v>129</v>
      </c>
      <c r="D62" s="31" t="s">
        <v>130</v>
      </c>
      <c r="E62" s="31"/>
      <c r="F62" s="30" t="s">
        <v>12</v>
      </c>
      <c r="G62" s="30">
        <v>200</v>
      </c>
      <c r="H62" s="31" t="s">
        <v>131</v>
      </c>
    </row>
    <row r="63" s="4" customFormat="1" spans="1:8">
      <c r="A63" s="22">
        <v>60</v>
      </c>
      <c r="B63" s="30">
        <v>330701005</v>
      </c>
      <c r="C63" s="31" t="s">
        <v>132</v>
      </c>
      <c r="D63" s="31"/>
      <c r="E63" s="31"/>
      <c r="F63" s="30" t="s">
        <v>12</v>
      </c>
      <c r="G63" s="30">
        <v>750</v>
      </c>
      <c r="H63" s="28"/>
    </row>
    <row r="64" s="4" customFormat="1" spans="1:8">
      <c r="A64" s="22">
        <v>61</v>
      </c>
      <c r="B64" s="30">
        <v>310701025</v>
      </c>
      <c r="C64" s="31" t="s">
        <v>133</v>
      </c>
      <c r="D64" s="31"/>
      <c r="E64" s="31"/>
      <c r="F64" s="30" t="s">
        <v>101</v>
      </c>
      <c r="G64" s="30">
        <v>20</v>
      </c>
      <c r="H64" s="28"/>
    </row>
    <row r="65" s="4" customFormat="1" spans="1:8">
      <c r="A65" s="22">
        <v>62</v>
      </c>
      <c r="B65" s="30">
        <v>310701026</v>
      </c>
      <c r="C65" s="31" t="s">
        <v>134</v>
      </c>
      <c r="D65" s="31"/>
      <c r="E65" s="31"/>
      <c r="F65" s="30" t="s">
        <v>12</v>
      </c>
      <c r="G65" s="30">
        <v>20</v>
      </c>
      <c r="H65" s="38"/>
    </row>
    <row r="66" s="4" customFormat="1" ht="27" spans="1:8">
      <c r="A66" s="22">
        <v>63</v>
      </c>
      <c r="B66" s="30">
        <v>120900001</v>
      </c>
      <c r="C66" s="31" t="s">
        <v>135</v>
      </c>
      <c r="D66" s="31" t="s">
        <v>136</v>
      </c>
      <c r="E66" s="31"/>
      <c r="F66" s="30" t="s">
        <v>137</v>
      </c>
      <c r="G66" s="30">
        <v>12</v>
      </c>
      <c r="H66" s="31" t="s">
        <v>138</v>
      </c>
    </row>
    <row r="67" s="4" customFormat="1" spans="1:8">
      <c r="A67" s="22">
        <v>64</v>
      </c>
      <c r="B67" s="30">
        <v>121000001</v>
      </c>
      <c r="C67" s="31" t="s">
        <v>139</v>
      </c>
      <c r="D67" s="31" t="s">
        <v>140</v>
      </c>
      <c r="E67" s="31"/>
      <c r="F67" s="30" t="s">
        <v>12</v>
      </c>
      <c r="G67" s="30">
        <v>60</v>
      </c>
      <c r="H67" s="31" t="s">
        <v>141</v>
      </c>
    </row>
    <row r="68" s="4" customFormat="1" spans="1:8">
      <c r="A68" s="22">
        <v>65</v>
      </c>
      <c r="B68" s="30">
        <v>311202006</v>
      </c>
      <c r="C68" s="31" t="s">
        <v>142</v>
      </c>
      <c r="D68" s="31"/>
      <c r="E68" s="31"/>
      <c r="F68" s="30" t="s">
        <v>12</v>
      </c>
      <c r="G68" s="30">
        <v>56</v>
      </c>
      <c r="H68" s="31"/>
    </row>
    <row r="69" s="4" customFormat="1" spans="1:8">
      <c r="A69" s="22">
        <v>66</v>
      </c>
      <c r="B69" s="30">
        <v>121100001</v>
      </c>
      <c r="C69" s="31" t="s">
        <v>143</v>
      </c>
      <c r="D69" s="31" t="s">
        <v>144</v>
      </c>
      <c r="E69" s="31"/>
      <c r="F69" s="30" t="s">
        <v>12</v>
      </c>
      <c r="G69" s="30">
        <v>5.5</v>
      </c>
      <c r="H69" s="31"/>
    </row>
    <row r="70" s="4" customFormat="1" spans="1:8">
      <c r="A70" s="22">
        <v>67</v>
      </c>
      <c r="B70" s="30">
        <v>121300001</v>
      </c>
      <c r="C70" s="31" t="s">
        <v>145</v>
      </c>
      <c r="D70" s="31"/>
      <c r="E70" s="31"/>
      <c r="F70" s="30" t="s">
        <v>12</v>
      </c>
      <c r="G70" s="30">
        <v>5</v>
      </c>
      <c r="H70" s="31"/>
    </row>
    <row r="71" s="4" customFormat="1" ht="27" spans="1:8">
      <c r="A71" s="22">
        <v>68</v>
      </c>
      <c r="B71" s="22">
        <v>120100008</v>
      </c>
      <c r="C71" s="23" t="s">
        <v>146</v>
      </c>
      <c r="D71" s="23" t="s">
        <v>147</v>
      </c>
      <c r="E71" s="23"/>
      <c r="F71" s="22" t="s">
        <v>12</v>
      </c>
      <c r="G71" s="22">
        <v>20</v>
      </c>
      <c r="H71" s="23"/>
    </row>
    <row r="72" s="4" customFormat="1" ht="27" spans="1:8">
      <c r="A72" s="22">
        <v>69</v>
      </c>
      <c r="B72" s="30">
        <v>121600001</v>
      </c>
      <c r="C72" s="31" t="s">
        <v>148</v>
      </c>
      <c r="D72" s="31" t="s">
        <v>149</v>
      </c>
      <c r="E72" s="31"/>
      <c r="F72" s="30" t="s">
        <v>150</v>
      </c>
      <c r="G72" s="30">
        <v>28</v>
      </c>
      <c r="H72" s="31" t="s">
        <v>151</v>
      </c>
    </row>
    <row r="73" s="4" customFormat="1" spans="1:8">
      <c r="A73" s="22">
        <v>70</v>
      </c>
      <c r="B73" s="30">
        <v>121600002</v>
      </c>
      <c r="C73" s="31" t="s">
        <v>152</v>
      </c>
      <c r="D73" s="31"/>
      <c r="E73" s="31"/>
      <c r="F73" s="30" t="s">
        <v>12</v>
      </c>
      <c r="G73" s="30">
        <v>9</v>
      </c>
      <c r="H73" s="31"/>
    </row>
    <row r="74" s="4" customFormat="1" spans="1:8">
      <c r="A74" s="22">
        <v>71</v>
      </c>
      <c r="B74" s="26">
        <v>121600003</v>
      </c>
      <c r="C74" s="39" t="s">
        <v>153</v>
      </c>
      <c r="D74" s="40" t="s">
        <v>154</v>
      </c>
      <c r="E74" s="40"/>
      <c r="F74" s="41" t="s">
        <v>155</v>
      </c>
      <c r="G74" s="41">
        <v>25</v>
      </c>
      <c r="H74" s="31" t="s">
        <v>84</v>
      </c>
    </row>
    <row r="75" s="4" customFormat="1" ht="27" spans="1:8">
      <c r="A75" s="22">
        <v>72</v>
      </c>
      <c r="B75" s="30">
        <v>121500001</v>
      </c>
      <c r="C75" s="31" t="s">
        <v>156</v>
      </c>
      <c r="D75" s="31" t="s">
        <v>157</v>
      </c>
      <c r="E75" s="31"/>
      <c r="F75" s="30" t="s">
        <v>12</v>
      </c>
      <c r="G75" s="30">
        <v>20</v>
      </c>
      <c r="H75" s="31"/>
    </row>
    <row r="76" s="4" customFormat="1" ht="27" spans="1:8">
      <c r="A76" s="22">
        <v>73</v>
      </c>
      <c r="B76" s="30">
        <v>121500002</v>
      </c>
      <c r="C76" s="31" t="s">
        <v>158</v>
      </c>
      <c r="D76" s="31" t="s">
        <v>159</v>
      </c>
      <c r="E76" s="31"/>
      <c r="F76" s="30" t="s">
        <v>12</v>
      </c>
      <c r="G76" s="30">
        <v>45</v>
      </c>
      <c r="H76" s="28"/>
    </row>
    <row r="77" s="4" customFormat="1" spans="1:8">
      <c r="A77" s="22">
        <v>74</v>
      </c>
      <c r="B77" s="30">
        <v>121700001</v>
      </c>
      <c r="C77" s="31" t="s">
        <v>160</v>
      </c>
      <c r="D77" s="31"/>
      <c r="E77" s="31"/>
      <c r="F77" s="30" t="s">
        <v>12</v>
      </c>
      <c r="G77" s="30">
        <v>5</v>
      </c>
      <c r="H77" s="28"/>
    </row>
    <row r="78" s="4" customFormat="1" spans="1:8">
      <c r="A78" s="22">
        <v>75</v>
      </c>
      <c r="B78" s="22" t="s">
        <v>161</v>
      </c>
      <c r="C78" s="23" t="s">
        <v>162</v>
      </c>
      <c r="D78" s="23"/>
      <c r="E78" s="23"/>
      <c r="F78" s="22" t="s">
        <v>101</v>
      </c>
      <c r="G78" s="22" t="s">
        <v>40</v>
      </c>
      <c r="H78" s="28"/>
    </row>
    <row r="79" s="4" customFormat="1" ht="27" spans="1:8">
      <c r="A79" s="22">
        <v>76</v>
      </c>
      <c r="B79" s="30">
        <v>310201001</v>
      </c>
      <c r="C79" s="31" t="s">
        <v>163</v>
      </c>
      <c r="D79" s="31"/>
      <c r="E79" s="31"/>
      <c r="F79" s="30" t="s">
        <v>164</v>
      </c>
      <c r="G79" s="30">
        <v>60</v>
      </c>
      <c r="H79" s="28"/>
    </row>
    <row r="80" s="4" customFormat="1" ht="27" spans="1:8">
      <c r="A80" s="22">
        <v>77</v>
      </c>
      <c r="B80" s="30">
        <v>310201002</v>
      </c>
      <c r="C80" s="31" t="s">
        <v>165</v>
      </c>
      <c r="D80" s="31"/>
      <c r="E80" s="31"/>
      <c r="F80" s="30" t="s">
        <v>164</v>
      </c>
      <c r="G80" s="30">
        <v>60</v>
      </c>
      <c r="H80" s="28"/>
    </row>
    <row r="81" s="4" customFormat="1" ht="27" spans="1:8">
      <c r="A81" s="22">
        <v>78</v>
      </c>
      <c r="B81" s="30">
        <v>310201003</v>
      </c>
      <c r="C81" s="31" t="s">
        <v>166</v>
      </c>
      <c r="D81" s="31"/>
      <c r="E81" s="31"/>
      <c r="F81" s="30" t="s">
        <v>164</v>
      </c>
      <c r="G81" s="30">
        <v>60</v>
      </c>
      <c r="H81" s="28"/>
    </row>
    <row r="82" s="4" customFormat="1" ht="27" spans="1:8">
      <c r="A82" s="22">
        <v>79</v>
      </c>
      <c r="B82" s="30">
        <v>310201004</v>
      </c>
      <c r="C82" s="31" t="s">
        <v>167</v>
      </c>
      <c r="D82" s="31" t="s">
        <v>168</v>
      </c>
      <c r="E82" s="31"/>
      <c r="F82" s="30" t="s">
        <v>164</v>
      </c>
      <c r="G82" s="30">
        <v>60</v>
      </c>
      <c r="H82" s="28"/>
    </row>
    <row r="83" s="4" customFormat="1" ht="27" spans="1:8">
      <c r="A83" s="22">
        <v>80</v>
      </c>
      <c r="B83" s="30">
        <v>310201005</v>
      </c>
      <c r="C83" s="31" t="s">
        <v>169</v>
      </c>
      <c r="D83" s="31" t="s">
        <v>170</v>
      </c>
      <c r="E83" s="31"/>
      <c r="F83" s="30" t="s">
        <v>164</v>
      </c>
      <c r="G83" s="30">
        <v>120</v>
      </c>
      <c r="H83" s="28"/>
    </row>
    <row r="84" s="4" customFormat="1" spans="1:8">
      <c r="A84" s="22">
        <v>81</v>
      </c>
      <c r="B84" s="30">
        <v>310201006</v>
      </c>
      <c r="C84" s="31" t="s">
        <v>171</v>
      </c>
      <c r="D84" s="31"/>
      <c r="E84" s="31"/>
      <c r="F84" s="30" t="s">
        <v>164</v>
      </c>
      <c r="G84" s="30">
        <v>60</v>
      </c>
      <c r="H84" s="28"/>
    </row>
    <row r="85" s="4" customFormat="1" ht="27" spans="1:8">
      <c r="A85" s="22">
        <v>82</v>
      </c>
      <c r="B85" s="30">
        <v>310201007</v>
      </c>
      <c r="C85" s="31" t="s">
        <v>172</v>
      </c>
      <c r="D85" s="31"/>
      <c r="E85" s="31"/>
      <c r="F85" s="30" t="s">
        <v>164</v>
      </c>
      <c r="G85" s="30">
        <v>60</v>
      </c>
      <c r="H85" s="28"/>
    </row>
    <row r="86" s="4" customFormat="1" spans="1:8">
      <c r="A86" s="22">
        <v>83</v>
      </c>
      <c r="B86" s="30">
        <v>310202001</v>
      </c>
      <c r="C86" s="31" t="s">
        <v>173</v>
      </c>
      <c r="D86" s="31" t="s">
        <v>174</v>
      </c>
      <c r="E86" s="31"/>
      <c r="F86" s="30" t="s">
        <v>164</v>
      </c>
      <c r="G86" s="30">
        <v>60</v>
      </c>
      <c r="H86" s="28"/>
    </row>
    <row r="87" s="4" customFormat="1" ht="27" spans="1:8">
      <c r="A87" s="22">
        <v>84</v>
      </c>
      <c r="B87" s="30">
        <v>310202002</v>
      </c>
      <c r="C87" s="31" t="s">
        <v>175</v>
      </c>
      <c r="D87" s="31" t="s">
        <v>176</v>
      </c>
      <c r="E87" s="31"/>
      <c r="F87" s="30" t="s">
        <v>164</v>
      </c>
      <c r="G87" s="30">
        <v>60</v>
      </c>
      <c r="H87" s="28"/>
    </row>
    <row r="88" s="4" customFormat="1" ht="67.5" spans="1:8">
      <c r="A88" s="22">
        <v>85</v>
      </c>
      <c r="B88" s="30">
        <v>310203002</v>
      </c>
      <c r="C88" s="31" t="s">
        <v>177</v>
      </c>
      <c r="D88" s="31" t="s">
        <v>178</v>
      </c>
      <c r="E88" s="31"/>
      <c r="F88" s="30" t="s">
        <v>164</v>
      </c>
      <c r="G88" s="30">
        <v>180</v>
      </c>
      <c r="H88" s="28"/>
    </row>
    <row r="89" s="4" customFormat="1" ht="81" spans="1:8">
      <c r="A89" s="22">
        <v>86</v>
      </c>
      <c r="B89" s="30">
        <v>310203003</v>
      </c>
      <c r="C89" s="31" t="s">
        <v>179</v>
      </c>
      <c r="D89" s="31" t="s">
        <v>180</v>
      </c>
      <c r="E89" s="31"/>
      <c r="F89" s="30" t="s">
        <v>164</v>
      </c>
      <c r="G89" s="30">
        <v>150</v>
      </c>
      <c r="H89" s="28"/>
    </row>
    <row r="90" s="4" customFormat="1" ht="27" spans="1:8">
      <c r="A90" s="22">
        <v>87</v>
      </c>
      <c r="B90" s="30">
        <v>310203005</v>
      </c>
      <c r="C90" s="31" t="s">
        <v>181</v>
      </c>
      <c r="D90" s="31" t="s">
        <v>182</v>
      </c>
      <c r="E90" s="31"/>
      <c r="F90" s="30" t="s">
        <v>164</v>
      </c>
      <c r="G90" s="30">
        <v>100</v>
      </c>
      <c r="H90" s="28"/>
    </row>
    <row r="91" s="4" customFormat="1" ht="27" spans="1:8">
      <c r="A91" s="22">
        <v>88</v>
      </c>
      <c r="B91" s="30">
        <v>310204001</v>
      </c>
      <c r="C91" s="31" t="s">
        <v>183</v>
      </c>
      <c r="D91" s="31" t="s">
        <v>184</v>
      </c>
      <c r="E91" s="31"/>
      <c r="F91" s="30" t="s">
        <v>164</v>
      </c>
      <c r="G91" s="30">
        <v>100</v>
      </c>
      <c r="H91" s="28"/>
    </row>
    <row r="92" s="4" customFormat="1" ht="27" spans="1:8">
      <c r="A92" s="22">
        <v>89</v>
      </c>
      <c r="B92" s="30">
        <v>310204002</v>
      </c>
      <c r="C92" s="31" t="s">
        <v>185</v>
      </c>
      <c r="D92" s="31" t="s">
        <v>186</v>
      </c>
      <c r="E92" s="31"/>
      <c r="F92" s="30" t="s">
        <v>164</v>
      </c>
      <c r="G92" s="30">
        <v>100</v>
      </c>
      <c r="H92" s="28"/>
    </row>
    <row r="93" s="4" customFormat="1" ht="40.5" spans="1:8">
      <c r="A93" s="22">
        <v>90</v>
      </c>
      <c r="B93" s="30">
        <v>310204003</v>
      </c>
      <c r="C93" s="31" t="s">
        <v>187</v>
      </c>
      <c r="D93" s="31" t="s">
        <v>188</v>
      </c>
      <c r="E93" s="31"/>
      <c r="F93" s="30" t="s">
        <v>164</v>
      </c>
      <c r="G93" s="30">
        <v>100</v>
      </c>
      <c r="H93" s="28"/>
    </row>
    <row r="94" s="4" customFormat="1" ht="40.5" spans="1:8">
      <c r="A94" s="22">
        <v>91</v>
      </c>
      <c r="B94" s="30">
        <v>310204004</v>
      </c>
      <c r="C94" s="31" t="s">
        <v>189</v>
      </c>
      <c r="D94" s="31" t="s">
        <v>190</v>
      </c>
      <c r="E94" s="31"/>
      <c r="F94" s="30" t="s">
        <v>164</v>
      </c>
      <c r="G94" s="30">
        <v>100</v>
      </c>
      <c r="H94" s="28"/>
    </row>
    <row r="95" s="4" customFormat="1" spans="1:8">
      <c r="A95" s="22">
        <v>92</v>
      </c>
      <c r="B95" s="30">
        <v>310205001</v>
      </c>
      <c r="C95" s="31" t="s">
        <v>191</v>
      </c>
      <c r="D95" s="31" t="s">
        <v>192</v>
      </c>
      <c r="E95" s="31"/>
      <c r="F95" s="30" t="s">
        <v>164</v>
      </c>
      <c r="G95" s="30">
        <v>50</v>
      </c>
      <c r="H95" s="28"/>
    </row>
    <row r="96" s="4" customFormat="1" spans="1:8">
      <c r="A96" s="22">
        <v>93</v>
      </c>
      <c r="B96" s="30">
        <v>310205003</v>
      </c>
      <c r="C96" s="31" t="s">
        <v>193</v>
      </c>
      <c r="D96" s="31" t="s">
        <v>194</v>
      </c>
      <c r="E96" s="31"/>
      <c r="F96" s="30" t="s">
        <v>164</v>
      </c>
      <c r="G96" s="30">
        <v>50</v>
      </c>
      <c r="H96" s="28"/>
    </row>
    <row r="97" s="4" customFormat="1" ht="40.5" spans="1:8">
      <c r="A97" s="22">
        <v>94</v>
      </c>
      <c r="B97" s="30">
        <v>310205004</v>
      </c>
      <c r="C97" s="31" t="s">
        <v>195</v>
      </c>
      <c r="D97" s="31" t="s">
        <v>196</v>
      </c>
      <c r="E97" s="31"/>
      <c r="F97" s="30" t="s">
        <v>164</v>
      </c>
      <c r="G97" s="30">
        <v>80</v>
      </c>
      <c r="H97" s="28"/>
    </row>
    <row r="98" s="4" customFormat="1" spans="1:8">
      <c r="A98" s="22">
        <v>95</v>
      </c>
      <c r="B98" s="30">
        <v>310205005</v>
      </c>
      <c r="C98" s="31" t="s">
        <v>197</v>
      </c>
      <c r="D98" s="31" t="s">
        <v>198</v>
      </c>
      <c r="E98" s="31"/>
      <c r="F98" s="30" t="s">
        <v>164</v>
      </c>
      <c r="G98" s="30">
        <v>150</v>
      </c>
      <c r="H98" s="28"/>
    </row>
    <row r="99" s="4" customFormat="1" spans="1:8">
      <c r="A99" s="22">
        <v>96</v>
      </c>
      <c r="B99" s="30">
        <v>310205006</v>
      </c>
      <c r="C99" s="31" t="s">
        <v>199</v>
      </c>
      <c r="D99" s="31" t="s">
        <v>200</v>
      </c>
      <c r="E99" s="31"/>
      <c r="F99" s="30" t="s">
        <v>164</v>
      </c>
      <c r="G99" s="30">
        <v>150</v>
      </c>
      <c r="H99" s="28"/>
    </row>
    <row r="100" s="4" customFormat="1" spans="1:8">
      <c r="A100" s="22">
        <v>97</v>
      </c>
      <c r="B100" s="30">
        <v>310205010</v>
      </c>
      <c r="C100" s="31" t="s">
        <v>201</v>
      </c>
      <c r="D100" s="31"/>
      <c r="E100" s="31"/>
      <c r="F100" s="30" t="s">
        <v>202</v>
      </c>
      <c r="G100" s="30" t="s">
        <v>40</v>
      </c>
      <c r="H100" s="28"/>
    </row>
    <row r="101" s="4" customFormat="1" ht="40.5" spans="1:8">
      <c r="A101" s="22">
        <v>98</v>
      </c>
      <c r="B101" s="30">
        <v>310206002</v>
      </c>
      <c r="C101" s="31" t="s">
        <v>203</v>
      </c>
      <c r="D101" s="31" t="s">
        <v>204</v>
      </c>
      <c r="E101" s="31"/>
      <c r="F101" s="30" t="s">
        <v>164</v>
      </c>
      <c r="G101" s="30">
        <v>150</v>
      </c>
      <c r="H101" s="28"/>
    </row>
    <row r="102" s="4" customFormat="1" spans="1:8">
      <c r="A102" s="22">
        <v>99</v>
      </c>
      <c r="B102" s="30">
        <v>310206003</v>
      </c>
      <c r="C102" s="31" t="s">
        <v>205</v>
      </c>
      <c r="D102" s="31" t="s">
        <v>206</v>
      </c>
      <c r="E102" s="31"/>
      <c r="F102" s="30" t="s">
        <v>164</v>
      </c>
      <c r="G102" s="30">
        <v>50</v>
      </c>
      <c r="H102" s="28"/>
    </row>
    <row r="103" s="4" customFormat="1" ht="40.5" spans="1:8">
      <c r="A103" s="22">
        <v>100</v>
      </c>
      <c r="B103" s="30">
        <v>310206004</v>
      </c>
      <c r="C103" s="31" t="s">
        <v>207</v>
      </c>
      <c r="D103" s="31" t="s">
        <v>208</v>
      </c>
      <c r="E103" s="31"/>
      <c r="F103" s="30" t="s">
        <v>164</v>
      </c>
      <c r="G103" s="30">
        <v>100</v>
      </c>
      <c r="H103" s="28"/>
    </row>
    <row r="104" s="4" customFormat="1" ht="27" spans="1:8">
      <c r="A104" s="22">
        <v>101</v>
      </c>
      <c r="B104" s="30">
        <v>310206005</v>
      </c>
      <c r="C104" s="31" t="s">
        <v>209</v>
      </c>
      <c r="D104" s="31" t="s">
        <v>210</v>
      </c>
      <c r="E104" s="31"/>
      <c r="F104" s="30" t="s">
        <v>164</v>
      </c>
      <c r="G104" s="30">
        <v>150</v>
      </c>
      <c r="H104" s="28"/>
    </row>
    <row r="105" s="4" customFormat="1" spans="1:8">
      <c r="A105" s="22">
        <v>102</v>
      </c>
      <c r="B105" s="30">
        <v>310206008</v>
      </c>
      <c r="C105" s="31" t="s">
        <v>211</v>
      </c>
      <c r="D105" s="31" t="s">
        <v>212</v>
      </c>
      <c r="E105" s="31"/>
      <c r="F105" s="30" t="s">
        <v>164</v>
      </c>
      <c r="G105" s="30">
        <v>50</v>
      </c>
      <c r="H105" s="28"/>
    </row>
    <row r="106" s="4" customFormat="1" spans="1:8">
      <c r="A106" s="22">
        <v>103</v>
      </c>
      <c r="B106" s="30">
        <v>310206009</v>
      </c>
      <c r="C106" s="31" t="s">
        <v>213</v>
      </c>
      <c r="D106" s="31" t="s">
        <v>214</v>
      </c>
      <c r="E106" s="31"/>
      <c r="F106" s="30" t="s">
        <v>164</v>
      </c>
      <c r="G106" s="30">
        <v>80</v>
      </c>
      <c r="H106" s="28"/>
    </row>
    <row r="107" s="4" customFormat="1" spans="1:8">
      <c r="A107" s="22">
        <v>104</v>
      </c>
      <c r="B107" s="30">
        <v>310206010</v>
      </c>
      <c r="C107" s="31" t="s">
        <v>215</v>
      </c>
      <c r="D107" s="31" t="s">
        <v>216</v>
      </c>
      <c r="E107" s="31"/>
      <c r="F107" s="30" t="s">
        <v>164</v>
      </c>
      <c r="G107" s="30">
        <v>120</v>
      </c>
      <c r="H107" s="28"/>
    </row>
    <row r="108" s="4" customFormat="1" spans="1:8">
      <c r="A108" s="22">
        <v>105</v>
      </c>
      <c r="B108" s="30">
        <v>310206011</v>
      </c>
      <c r="C108" s="31" t="s">
        <v>217</v>
      </c>
      <c r="D108" s="31" t="s">
        <v>214</v>
      </c>
      <c r="E108" s="31"/>
      <c r="F108" s="30" t="s">
        <v>164</v>
      </c>
      <c r="G108" s="30">
        <v>120</v>
      </c>
      <c r="H108" s="28"/>
    </row>
    <row r="109" s="4" customFormat="1" spans="1:8">
      <c r="A109" s="22">
        <v>106</v>
      </c>
      <c r="B109" s="30">
        <v>310206012</v>
      </c>
      <c r="C109" s="31" t="s">
        <v>218</v>
      </c>
      <c r="D109" s="31" t="s">
        <v>219</v>
      </c>
      <c r="E109" s="31"/>
      <c r="F109" s="30" t="s">
        <v>164</v>
      </c>
      <c r="G109" s="30">
        <v>150</v>
      </c>
      <c r="H109" s="28"/>
    </row>
    <row r="110" s="4" customFormat="1" ht="27" spans="1:8">
      <c r="A110" s="22">
        <v>107</v>
      </c>
      <c r="B110" s="26">
        <v>310207001</v>
      </c>
      <c r="C110" s="23" t="s">
        <v>220</v>
      </c>
      <c r="D110" s="24" t="s">
        <v>221</v>
      </c>
      <c r="E110" s="24"/>
      <c r="F110" s="25" t="s">
        <v>164</v>
      </c>
      <c r="G110" s="25">
        <v>70</v>
      </c>
      <c r="H110" s="28"/>
    </row>
    <row r="111" s="4" customFormat="1" ht="40.5" spans="1:8">
      <c r="A111" s="22">
        <v>108</v>
      </c>
      <c r="B111" s="30">
        <v>310207002</v>
      </c>
      <c r="C111" s="31" t="s">
        <v>222</v>
      </c>
      <c r="D111" s="31" t="s">
        <v>223</v>
      </c>
      <c r="E111" s="31"/>
      <c r="F111" s="30" t="s">
        <v>164</v>
      </c>
      <c r="G111" s="30">
        <v>70</v>
      </c>
      <c r="H111" s="28"/>
    </row>
    <row r="112" s="4" customFormat="1" ht="27" spans="1:8">
      <c r="A112" s="22">
        <v>109</v>
      </c>
      <c r="B112" s="30">
        <v>310207003</v>
      </c>
      <c r="C112" s="31" t="s">
        <v>224</v>
      </c>
      <c r="D112" s="31" t="s">
        <v>225</v>
      </c>
      <c r="E112" s="31"/>
      <c r="F112" s="30" t="s">
        <v>164</v>
      </c>
      <c r="G112" s="30">
        <v>100</v>
      </c>
      <c r="H112" s="28"/>
    </row>
    <row r="113" s="4" customFormat="1" spans="1:8">
      <c r="A113" s="22">
        <v>110</v>
      </c>
      <c r="B113" s="30">
        <v>310207005</v>
      </c>
      <c r="C113" s="31" t="s">
        <v>226</v>
      </c>
      <c r="D113" s="31" t="s">
        <v>227</v>
      </c>
      <c r="E113" s="31"/>
      <c r="F113" s="30" t="s">
        <v>164</v>
      </c>
      <c r="G113" s="30">
        <v>70</v>
      </c>
      <c r="H113" s="28"/>
    </row>
    <row r="114" s="4" customFormat="1" spans="1:8">
      <c r="A114" s="22">
        <v>111</v>
      </c>
      <c r="B114" s="30">
        <v>310207006</v>
      </c>
      <c r="C114" s="31" t="s">
        <v>228</v>
      </c>
      <c r="D114" s="31" t="s">
        <v>227</v>
      </c>
      <c r="E114" s="31"/>
      <c r="F114" s="30" t="s">
        <v>164</v>
      </c>
      <c r="G114" s="30">
        <v>70</v>
      </c>
      <c r="H114" s="28"/>
    </row>
    <row r="115" s="4" customFormat="1" ht="27" spans="1:8">
      <c r="A115" s="22">
        <v>112</v>
      </c>
      <c r="B115" s="30">
        <v>310208002</v>
      </c>
      <c r="C115" s="31" t="s">
        <v>229</v>
      </c>
      <c r="D115" s="31" t="s">
        <v>230</v>
      </c>
      <c r="E115" s="31"/>
      <c r="F115" s="30" t="s">
        <v>164</v>
      </c>
      <c r="G115" s="30">
        <v>150</v>
      </c>
      <c r="H115" s="28"/>
    </row>
    <row r="116" s="4" customFormat="1" ht="54" spans="1:8">
      <c r="A116" s="22">
        <v>113</v>
      </c>
      <c r="B116" s="30">
        <v>310203001</v>
      </c>
      <c r="C116" s="31" t="s">
        <v>231</v>
      </c>
      <c r="D116" s="31" t="s">
        <v>232</v>
      </c>
      <c r="E116" s="31"/>
      <c r="F116" s="30" t="s">
        <v>164</v>
      </c>
      <c r="G116" s="30">
        <v>120</v>
      </c>
      <c r="H116" s="28"/>
    </row>
    <row r="117" s="4" customFormat="1" ht="27" spans="1:8">
      <c r="A117" s="22">
        <v>114</v>
      </c>
      <c r="B117" s="30">
        <v>310203004</v>
      </c>
      <c r="C117" s="31" t="s">
        <v>233</v>
      </c>
      <c r="D117" s="31" t="s">
        <v>234</v>
      </c>
      <c r="E117" s="31"/>
      <c r="F117" s="30" t="s">
        <v>164</v>
      </c>
      <c r="G117" s="30">
        <v>150</v>
      </c>
      <c r="H117" s="28"/>
    </row>
    <row r="118" s="4" customFormat="1" spans="1:8">
      <c r="A118" s="22">
        <v>115</v>
      </c>
      <c r="B118" s="30">
        <v>310204005</v>
      </c>
      <c r="C118" s="31" t="s">
        <v>235</v>
      </c>
      <c r="D118" s="31" t="s">
        <v>236</v>
      </c>
      <c r="E118" s="31"/>
      <c r="F118" s="30" t="s">
        <v>164</v>
      </c>
      <c r="G118" s="30">
        <v>80</v>
      </c>
      <c r="H118" s="28"/>
    </row>
    <row r="119" s="4" customFormat="1" spans="1:8">
      <c r="A119" s="22">
        <v>116</v>
      </c>
      <c r="B119" s="30">
        <v>310204006</v>
      </c>
      <c r="C119" s="31" t="s">
        <v>237</v>
      </c>
      <c r="D119" s="31" t="s">
        <v>238</v>
      </c>
      <c r="E119" s="31"/>
      <c r="F119" s="30" t="s">
        <v>164</v>
      </c>
      <c r="G119" s="30">
        <v>80</v>
      </c>
      <c r="H119" s="28"/>
    </row>
    <row r="120" s="4" customFormat="1" spans="1:8">
      <c r="A120" s="22">
        <v>117</v>
      </c>
      <c r="B120" s="30">
        <v>310205002</v>
      </c>
      <c r="C120" s="31" t="s">
        <v>239</v>
      </c>
      <c r="D120" s="31" t="s">
        <v>240</v>
      </c>
      <c r="E120" s="31"/>
      <c r="F120" s="30" t="s">
        <v>164</v>
      </c>
      <c r="G120" s="30">
        <v>50</v>
      </c>
      <c r="H120" s="28"/>
    </row>
    <row r="121" s="4" customFormat="1" ht="27" spans="1:8">
      <c r="A121" s="22">
        <v>118</v>
      </c>
      <c r="B121" s="30">
        <v>310205007</v>
      </c>
      <c r="C121" s="31" t="s">
        <v>241</v>
      </c>
      <c r="D121" s="31" t="s">
        <v>242</v>
      </c>
      <c r="E121" s="31"/>
      <c r="F121" s="30" t="s">
        <v>164</v>
      </c>
      <c r="G121" s="30">
        <v>150</v>
      </c>
      <c r="H121" s="28"/>
    </row>
    <row r="122" s="4" customFormat="1" spans="1:8">
      <c r="A122" s="22">
        <v>119</v>
      </c>
      <c r="B122" s="30">
        <v>310206001</v>
      </c>
      <c r="C122" s="31" t="s">
        <v>243</v>
      </c>
      <c r="D122" s="31" t="s">
        <v>244</v>
      </c>
      <c r="E122" s="31"/>
      <c r="F122" s="30" t="s">
        <v>164</v>
      </c>
      <c r="G122" s="30">
        <v>90</v>
      </c>
      <c r="H122" s="28"/>
    </row>
    <row r="123" s="4" customFormat="1" ht="27" spans="1:8">
      <c r="A123" s="22">
        <v>120</v>
      </c>
      <c r="B123" s="30">
        <v>310206006</v>
      </c>
      <c r="C123" s="31" t="s">
        <v>245</v>
      </c>
      <c r="D123" s="31" t="s">
        <v>246</v>
      </c>
      <c r="E123" s="31"/>
      <c r="F123" s="30" t="s">
        <v>164</v>
      </c>
      <c r="G123" s="30">
        <v>90</v>
      </c>
      <c r="H123" s="28"/>
    </row>
    <row r="124" s="4" customFormat="1" ht="27" spans="1:8">
      <c r="A124" s="22">
        <v>121</v>
      </c>
      <c r="B124" s="30">
        <v>310206007</v>
      </c>
      <c r="C124" s="31" t="s">
        <v>247</v>
      </c>
      <c r="D124" s="31" t="s">
        <v>248</v>
      </c>
      <c r="E124" s="31"/>
      <c r="F124" s="30" t="s">
        <v>164</v>
      </c>
      <c r="G124" s="30">
        <v>80</v>
      </c>
      <c r="H124" s="28"/>
    </row>
    <row r="125" s="4" customFormat="1" spans="1:8">
      <c r="A125" s="22">
        <v>122</v>
      </c>
      <c r="B125" s="30">
        <v>310207004</v>
      </c>
      <c r="C125" s="31" t="s">
        <v>249</v>
      </c>
      <c r="D125" s="31" t="s">
        <v>250</v>
      </c>
      <c r="E125" s="31"/>
      <c r="F125" s="30" t="s">
        <v>164</v>
      </c>
      <c r="G125" s="30">
        <v>60</v>
      </c>
      <c r="H125" s="28"/>
    </row>
    <row r="126" s="4" customFormat="1" spans="1:8">
      <c r="A126" s="22">
        <v>123</v>
      </c>
      <c r="B126" s="30">
        <v>310205008</v>
      </c>
      <c r="C126" s="31" t="s">
        <v>251</v>
      </c>
      <c r="D126" s="31" t="s">
        <v>252</v>
      </c>
      <c r="E126" s="31"/>
      <c r="F126" s="30" t="s">
        <v>253</v>
      </c>
      <c r="G126" s="30">
        <v>100</v>
      </c>
      <c r="H126" s="28"/>
    </row>
    <row r="127" s="4" customFormat="1" ht="27" spans="1:8">
      <c r="A127" s="22">
        <v>124</v>
      </c>
      <c r="B127" s="30">
        <v>310205009</v>
      </c>
      <c r="C127" s="31" t="s">
        <v>254</v>
      </c>
      <c r="D127" s="31" t="s">
        <v>255</v>
      </c>
      <c r="E127" s="31"/>
      <c r="F127" s="30" t="s">
        <v>253</v>
      </c>
      <c r="G127" s="30">
        <v>100</v>
      </c>
      <c r="H127" s="28"/>
    </row>
    <row r="128" s="4" customFormat="1" ht="27" spans="1:8">
      <c r="A128" s="22">
        <v>125</v>
      </c>
      <c r="B128" s="30">
        <v>140100001</v>
      </c>
      <c r="C128" s="31" t="s">
        <v>256</v>
      </c>
      <c r="D128" s="31" t="s">
        <v>257</v>
      </c>
      <c r="E128" s="31"/>
      <c r="F128" s="30" t="s">
        <v>12</v>
      </c>
      <c r="G128" s="30" t="s">
        <v>40</v>
      </c>
      <c r="H128" s="31" t="s">
        <v>258</v>
      </c>
    </row>
    <row r="129" s="4" customFormat="1" ht="20" customHeight="1" spans="1:8">
      <c r="A129" s="22">
        <v>126</v>
      </c>
      <c r="B129" s="30">
        <v>140100004</v>
      </c>
      <c r="C129" s="31" t="s">
        <v>259</v>
      </c>
      <c r="D129" s="31" t="s">
        <v>260</v>
      </c>
      <c r="E129" s="31"/>
      <c r="F129" s="30" t="s">
        <v>12</v>
      </c>
      <c r="G129" s="30" t="s">
        <v>40</v>
      </c>
      <c r="H129" s="31" t="s">
        <v>261</v>
      </c>
    </row>
    <row r="130" s="4" customFormat="1" ht="40.5" spans="1:8">
      <c r="A130" s="22">
        <v>127</v>
      </c>
      <c r="B130" s="22" t="s">
        <v>262</v>
      </c>
      <c r="C130" s="23" t="s">
        <v>263</v>
      </c>
      <c r="D130" s="23" t="s">
        <v>264</v>
      </c>
      <c r="E130" s="23"/>
      <c r="F130" s="22" t="s">
        <v>12</v>
      </c>
      <c r="G130" s="22">
        <v>440</v>
      </c>
      <c r="H130" s="42"/>
    </row>
    <row r="131" s="4" customFormat="1" spans="1:8">
      <c r="A131" s="22">
        <v>128</v>
      </c>
      <c r="B131" s="43" t="s">
        <v>265</v>
      </c>
      <c r="C131" s="28" t="s">
        <v>266</v>
      </c>
      <c r="D131" s="44"/>
      <c r="E131" s="28"/>
      <c r="F131" s="43" t="s">
        <v>12</v>
      </c>
      <c r="G131" s="43">
        <v>390</v>
      </c>
      <c r="H131" s="28" t="s">
        <v>267</v>
      </c>
    </row>
    <row r="132" s="4" customFormat="1" spans="1:8">
      <c r="A132" s="22">
        <v>129</v>
      </c>
      <c r="B132" s="43" t="s">
        <v>268</v>
      </c>
      <c r="C132" s="28" t="s">
        <v>269</v>
      </c>
      <c r="D132" s="44"/>
      <c r="E132" s="28"/>
      <c r="F132" s="43" t="s">
        <v>12</v>
      </c>
      <c r="G132" s="43">
        <v>650</v>
      </c>
      <c r="H132" s="28" t="s">
        <v>270</v>
      </c>
    </row>
    <row r="133" s="4" customFormat="1" spans="1:8">
      <c r="A133" s="22">
        <v>130</v>
      </c>
      <c r="B133" s="43" t="s">
        <v>271</v>
      </c>
      <c r="C133" s="28" t="s">
        <v>272</v>
      </c>
      <c r="D133" s="44"/>
      <c r="E133" s="28"/>
      <c r="F133" s="43" t="s">
        <v>12</v>
      </c>
      <c r="G133" s="43">
        <v>1040</v>
      </c>
      <c r="H133" s="28" t="s">
        <v>273</v>
      </c>
    </row>
  </sheetData>
  <mergeCells count="2">
    <mergeCell ref="A1:H1"/>
    <mergeCell ref="A2:H2"/>
  </mergeCells>
  <conditionalFormatting sqref="B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山东省废止一般治疗类医疗服务价格项目表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淘淘</cp:lastModifiedBy>
  <dcterms:created xsi:type="dcterms:W3CDTF">2023-05-12T11:15:00Z</dcterms:created>
  <dcterms:modified xsi:type="dcterms:W3CDTF">2026-07-02T03:31:44Z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68AFA9381DCC49CBA3EF755CF0056974_12</vt:lpwstr>
  </property>
  <property fmtid="{D5CDD505-2E9C-101B-9397-08002B2CF9AE}" pid="4" name="CalculationRule">
    <vt:i4>0</vt:i4>
  </property>
</Properties>
</file>