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附件21山东省体被系统医疗服务价格项目映射关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<sst xmlns="http://schemas.openxmlformats.org/spreadsheetml/2006/main" count="420" uniqueCount="398">
  <si>
    <t>附件21</t>
  </si>
  <si>
    <t>山东省体被系统医疗服务价格项目映射关系表</t>
  </si>
  <si>
    <t>体被系统类医疗服务价格项目立项指南</t>
  </si>
  <si>
    <t>映射我省项目情况</t>
  </si>
  <si>
    <t>序号</t>
  </si>
  <si>
    <t>项目编码</t>
  </si>
  <si>
    <t>项目名称</t>
  </si>
  <si>
    <t>012416000010000</t>
  </si>
  <si>
    <t>变应原皮肤试验费</t>
  </si>
  <si>
    <t>变应原皮内试验</t>
  </si>
  <si>
    <t>斑贴试验</t>
  </si>
  <si>
    <t>012416000020000</t>
  </si>
  <si>
    <t>皮肤生理指标检查费</t>
  </si>
  <si>
    <t>皮肤生理指标系统分析</t>
  </si>
  <si>
    <t>012416000030000</t>
  </si>
  <si>
    <t>皮肤微生物检查费</t>
  </si>
  <si>
    <t>皮损取材检查</t>
  </si>
  <si>
    <t>012416000040000</t>
  </si>
  <si>
    <t>皮肤物理检查费</t>
  </si>
  <si>
    <t>光敏试验</t>
  </si>
  <si>
    <t>012416000050000</t>
  </si>
  <si>
    <t>皮肤镜检查费</t>
  </si>
  <si>
    <t>FYR01501</t>
  </si>
  <si>
    <t>皮肤镜检测诊断</t>
  </si>
  <si>
    <t>毛雍症检查</t>
  </si>
  <si>
    <t>反射式共聚焦显微镜皮肤检查</t>
  </si>
  <si>
    <t>012416000050100</t>
  </si>
  <si>
    <t>皮肤镜检查费-毛发镜检查（扩展）</t>
  </si>
  <si>
    <t>012416000060000</t>
  </si>
  <si>
    <t>紫外线荧光检查费</t>
  </si>
  <si>
    <t>伍德氏灯检查</t>
  </si>
  <si>
    <t>012416000070000</t>
  </si>
  <si>
    <t>生殖器皮肤黏膜检查费</t>
  </si>
  <si>
    <t>醋酸白试验</t>
  </si>
  <si>
    <t>性病检查</t>
  </si>
  <si>
    <t>311400002a</t>
  </si>
  <si>
    <t>男</t>
  </si>
  <si>
    <t>311400002b</t>
  </si>
  <si>
    <t>女</t>
  </si>
  <si>
    <t>荧光检查</t>
  </si>
  <si>
    <t>8</t>
  </si>
  <si>
    <t>013114000010000</t>
  </si>
  <si>
    <t>皮损治疗费（常规）</t>
  </si>
  <si>
    <t>刮疣治疗</t>
  </si>
  <si>
    <t>丘疹挤粟治疗</t>
  </si>
  <si>
    <t>粉刺去除术</t>
  </si>
  <si>
    <t>鸡眼刮除术</t>
  </si>
  <si>
    <t>疱液抽取术</t>
  </si>
  <si>
    <t>皮损内注射</t>
  </si>
  <si>
    <t>013114000020000</t>
  </si>
  <si>
    <t>皮损治疗费（特殊）</t>
  </si>
  <si>
    <t>皮肤赘生物电烧治疗</t>
  </si>
  <si>
    <t>液氮冷冻治疗</t>
  </si>
  <si>
    <t>脉冲激光治疗</t>
  </si>
  <si>
    <t>二氧化碳(CO2)激光治疗</t>
  </si>
  <si>
    <t>氩激光治疗</t>
  </si>
  <si>
    <t>激光治疗腋臭</t>
  </si>
  <si>
    <t>氦氖(He-Ne)激光照射治疗</t>
  </si>
  <si>
    <t>黑光治疗(PUVA治疗)</t>
  </si>
  <si>
    <t>红光治疗</t>
  </si>
  <si>
    <t>窄谱紫外线治疗</t>
  </si>
  <si>
    <t>准分子光疗</t>
  </si>
  <si>
    <t>013114000030000</t>
  </si>
  <si>
    <t>头皮微针治疗费</t>
  </si>
  <si>
    <t>013114000040000</t>
  </si>
  <si>
    <t>床位费（大面积创伤治疗）</t>
  </si>
  <si>
    <t>悬浮床治疗</t>
  </si>
  <si>
    <t>翻身床治疗</t>
  </si>
  <si>
    <t>烧伤功能训练床治疗</t>
  </si>
  <si>
    <t>011105000020000</t>
  </si>
  <si>
    <t>床位费（二人间）</t>
  </si>
  <si>
    <t>013114000050000</t>
  </si>
  <si>
    <t>化学换肤费</t>
  </si>
  <si>
    <t>KYR72706</t>
  </si>
  <si>
    <t>化学换肤术</t>
  </si>
  <si>
    <t>013114000060000</t>
  </si>
  <si>
    <t>脱毛治疗费</t>
  </si>
  <si>
    <t>电解脱毛治疗</t>
  </si>
  <si>
    <t>激光脱毛术</t>
  </si>
  <si>
    <t>013114000070000</t>
  </si>
  <si>
    <t>药物熏蒸治疗费</t>
  </si>
  <si>
    <t>013316000010000</t>
  </si>
  <si>
    <t>浅表异物取出费</t>
  </si>
  <si>
    <t>体表异物取出术</t>
  </si>
  <si>
    <t>013316000010001</t>
  </si>
  <si>
    <t>浅表异物取出费-儿童（加收）</t>
  </si>
  <si>
    <t>013114000080000</t>
  </si>
  <si>
    <t>指（趾）甲治疗费</t>
  </si>
  <si>
    <t>甲癣封包治疗</t>
  </si>
  <si>
    <t>013114000080001</t>
  </si>
  <si>
    <t>指（趾）甲治疗费-拔甲（加收）</t>
  </si>
  <si>
    <t>拔甲治疗</t>
  </si>
  <si>
    <t>013316000020000</t>
  </si>
  <si>
    <t>指（趾）甲成形费</t>
  </si>
  <si>
    <t>指甲成形术</t>
  </si>
  <si>
    <t>013316000020001</t>
  </si>
  <si>
    <t>指（趾）甲成形费-儿童（加收）</t>
  </si>
  <si>
    <t>013316000030000</t>
  </si>
  <si>
    <t>浅表肿物去除费</t>
  </si>
  <si>
    <t>胼胝病变切除修复术</t>
  </si>
  <si>
    <t>浅表肿物切除术</t>
  </si>
  <si>
    <t>331602004a</t>
  </si>
  <si>
    <t>10cm以上</t>
  </si>
  <si>
    <t>331602004b</t>
  </si>
  <si>
    <t>5－－10cm</t>
  </si>
  <si>
    <t>331602004c</t>
  </si>
  <si>
    <t>2-5cm以下</t>
  </si>
  <si>
    <t>331602004d</t>
  </si>
  <si>
    <t>2cm以下</t>
  </si>
  <si>
    <t>头皮肿物切除术</t>
  </si>
  <si>
    <t>013316000030001</t>
  </si>
  <si>
    <t>浅表肿物去除费-儿童（加收）</t>
  </si>
  <si>
    <t>013316000030011</t>
  </si>
  <si>
    <t>浅表肿物去除费-累及重要器官或功能部位（加收）</t>
  </si>
  <si>
    <t>013316000040000</t>
  </si>
  <si>
    <t>浅表恶性肿瘤去除费</t>
  </si>
  <si>
    <t>皮肤恶性肿瘤切除术</t>
  </si>
  <si>
    <t>013316000040001</t>
  </si>
  <si>
    <t>浅表恶性肿瘤去除费-儿童（加收）</t>
  </si>
  <si>
    <t>013316000040011</t>
  </si>
  <si>
    <t>浅表恶性肿瘤去除费-累及重要器官或功能部位（加收）</t>
  </si>
  <si>
    <t>013316000050000</t>
  </si>
  <si>
    <t>巨痣去除费</t>
  </si>
  <si>
    <t>013316000050001</t>
  </si>
  <si>
    <t>巨痣去除费—儿童（加收）</t>
  </si>
  <si>
    <t>013316000050011</t>
  </si>
  <si>
    <t>巨痣去除费—累及重要器官或功能部位（加收）</t>
  </si>
  <si>
    <t>013316000060000</t>
  </si>
  <si>
    <t>血管瘤去除费（常规）</t>
  </si>
  <si>
    <t>海绵状血管瘤切除术(大)</t>
  </si>
  <si>
    <t>海绵状血管瘤切除术(中)</t>
  </si>
  <si>
    <t>海绵状血管瘤切除术(小)</t>
  </si>
  <si>
    <t>013316000060001</t>
  </si>
  <si>
    <t>血管瘤去除费（常规）—儿童（加收）</t>
  </si>
  <si>
    <t>013316000060011</t>
  </si>
  <si>
    <t>血管瘤去除费（常规）—累及重要器官或功能部位（加收）</t>
  </si>
  <si>
    <t>013316000060100</t>
  </si>
  <si>
    <t>血管瘤去除费（常规）—其他类型血管源性肿物去除(扩展)</t>
  </si>
  <si>
    <t>013316000070000</t>
  </si>
  <si>
    <t>血管瘤去除费（复杂）</t>
  </si>
  <si>
    <t>013316000070001</t>
  </si>
  <si>
    <t>血管瘤去除费（复杂）—儿童（加收）</t>
  </si>
  <si>
    <t>013316000070011</t>
  </si>
  <si>
    <t>血管瘤去除费（复杂）—累及重要器官或功能部位（加收）</t>
  </si>
  <si>
    <t>013316000070100</t>
  </si>
  <si>
    <t>血管瘤去除费（复杂）—其他类型血管源性肿物去除（扩展）</t>
  </si>
  <si>
    <t>013316000080000</t>
  </si>
  <si>
    <t>脉管畸形去除费（常规）</t>
  </si>
  <si>
    <t>淋巴管瘤硬化剂注射术</t>
  </si>
  <si>
    <t>013316000080001</t>
  </si>
  <si>
    <t>脉管畸形去除费（常规）—儿童（加收）</t>
  </si>
  <si>
    <t>013316000080011</t>
  </si>
  <si>
    <t>脉管畸形去除费（常规）—累及重要器官或功能部位（加收）</t>
  </si>
  <si>
    <t>013316000090000</t>
  </si>
  <si>
    <t>脉管畸形去除费（复杂）</t>
  </si>
  <si>
    <t>口腔颌面部巨大血管瘤淋巴管瘤切除术</t>
  </si>
  <si>
    <t>淋巴管瘤蔓状血管瘤切除术</t>
  </si>
  <si>
    <t>013316000090001</t>
  </si>
  <si>
    <t>脉管畸形去除费（复杂）—儿童（加收）</t>
  </si>
  <si>
    <t>013316000090011</t>
  </si>
  <si>
    <t>脉管畸形去除费（复杂）—累及重要器官或功能部位（加收）</t>
  </si>
  <si>
    <t>013316000100000</t>
  </si>
  <si>
    <t>神经纤维瘤去除费（常规）</t>
  </si>
  <si>
    <t>口腔颌面部神经纤维瘤切除成形术</t>
  </si>
  <si>
    <t>013316000100001</t>
  </si>
  <si>
    <t>神经纤维瘤去除费（常规）—儿童（加收）</t>
  </si>
  <si>
    <t>013316000100011</t>
  </si>
  <si>
    <t>神经纤维瘤去除费（常规）—累及重要器官或功能部位（加收）</t>
  </si>
  <si>
    <t>013316000110000</t>
  </si>
  <si>
    <t>神经纤维瘤去除费（复杂）</t>
  </si>
  <si>
    <t>013316000110001</t>
  </si>
  <si>
    <t xml:space="preserve">
神经纤维瘤去除费（复杂）—儿童（加收）</t>
  </si>
  <si>
    <t>013316000110011</t>
  </si>
  <si>
    <t xml:space="preserve">
神经纤维瘤去除费（复杂）—累及重要器官或功能部位（加收）</t>
  </si>
  <si>
    <t>013316000120000</t>
  </si>
  <si>
    <t>瘢痕去除费</t>
  </si>
  <si>
    <t>面部瘢痕切除整形术</t>
  </si>
  <si>
    <t>瘢痕畸形矫正术</t>
  </si>
  <si>
    <t>面部磨削术</t>
  </si>
  <si>
    <t>磨削术</t>
  </si>
  <si>
    <t>烧伤瘢痕切除缝合术</t>
  </si>
  <si>
    <t>烧伤瘢痕切除松解植皮术</t>
  </si>
  <si>
    <t>手部瘢痕挛缩整形术</t>
  </si>
  <si>
    <t>瘢痕内注射治疗</t>
  </si>
  <si>
    <t>013316000120001</t>
  </si>
  <si>
    <t>瘢痕去除费—儿童（加收）</t>
  </si>
  <si>
    <t>013316000120011</t>
  </si>
  <si>
    <t>瘢痕去除费—广泛皮下瘢痕粘连（加收）</t>
  </si>
  <si>
    <t>013316000130000</t>
  </si>
  <si>
    <t>皮肤扩张器置入费</t>
  </si>
  <si>
    <t>皮肤扩张器置入术</t>
  </si>
  <si>
    <t>013316000130001</t>
  </si>
  <si>
    <t>皮肤扩张器置入费—儿童（加收）</t>
  </si>
  <si>
    <t>013316000130011</t>
  </si>
  <si>
    <t>皮肤扩张器置入费—策略性延迟（加收）</t>
  </si>
  <si>
    <t>013316000140000</t>
  </si>
  <si>
    <t>皮肤扩张器取出费</t>
  </si>
  <si>
    <t>013316000140001</t>
  </si>
  <si>
    <t>皮肤扩张器取出费—儿童（加收）</t>
  </si>
  <si>
    <t>013316000150000</t>
  </si>
  <si>
    <t>扩张器置换调整费</t>
  </si>
  <si>
    <t>013316000150001</t>
  </si>
  <si>
    <t>扩张器置换调整费—儿童（加收）</t>
  </si>
  <si>
    <t>013316000160000</t>
  </si>
  <si>
    <t>组织瓣切取费</t>
  </si>
  <si>
    <t>阔筋膜切取术</t>
  </si>
  <si>
    <t>013316000160001</t>
  </si>
  <si>
    <t>组织瓣切取费—儿童（加收）</t>
  </si>
  <si>
    <t>013316000170000</t>
  </si>
  <si>
    <t>带蒂皮瓣转移费</t>
  </si>
  <si>
    <t>手外伤腹部埋藏皮瓣术</t>
  </si>
  <si>
    <t>手外伤胸壁交叉皮瓣术</t>
  </si>
  <si>
    <t>手外伤交臂皮瓣术</t>
  </si>
  <si>
    <t>手外伤邻指皮瓣术</t>
  </si>
  <si>
    <t>手外伤鱼际皮瓣术</t>
  </si>
  <si>
    <t>手外伤邻指交叉皮下组织瓣术</t>
  </si>
  <si>
    <t>食指背侧岛状皮瓣术</t>
  </si>
  <si>
    <t>掌骨间背动脉倒转皮瓣术</t>
  </si>
  <si>
    <t>环指岛状皮瓣术</t>
  </si>
  <si>
    <t>手外伤局部转移皮瓣术</t>
  </si>
  <si>
    <t>手外伤推进皮瓣(V-Y)术</t>
  </si>
  <si>
    <t>手烧伤扩创交臂皮瓣修复术</t>
  </si>
  <si>
    <t>手烧伤扩创胸皮瓣修复术</t>
  </si>
  <si>
    <t>小腿烧伤扩创交腿皮瓣修复术</t>
  </si>
  <si>
    <t>扩张器取出皮瓣移植术</t>
  </si>
  <si>
    <t>任意皮瓣形成术</t>
  </si>
  <si>
    <t>带蒂轴型皮瓣切取移植术</t>
  </si>
  <si>
    <t>前臂桡尺动脉倒转皮瓣术</t>
  </si>
  <si>
    <t>筋膜组织瓣形成术</t>
  </si>
  <si>
    <t>带蒂筋膜瓣切取移植术</t>
  </si>
  <si>
    <t>带蒂肌瓣切取移植术</t>
  </si>
  <si>
    <t>轴型组织瓣形成术</t>
  </si>
  <si>
    <t>013316000170001</t>
  </si>
  <si>
    <t>带蒂皮瓣转移费—儿童（加收）</t>
  </si>
  <si>
    <t>013316000170011</t>
  </si>
  <si>
    <t>带蒂皮瓣转移费—穿支皮瓣（加收）</t>
  </si>
  <si>
    <t>013316000170012</t>
  </si>
  <si>
    <t>带蒂皮瓣转移费—逆行供血皮瓣（加收）</t>
  </si>
  <si>
    <t>013316000170013</t>
  </si>
  <si>
    <t>带蒂皮瓣转移费—扩张皮瓣（加收）</t>
  </si>
  <si>
    <t>013316000170014</t>
  </si>
  <si>
    <t>带蒂皮瓣转移费—预构皮瓣（加收）</t>
  </si>
  <si>
    <t>013316000180000</t>
  </si>
  <si>
    <t>游离皮瓣移植费</t>
  </si>
  <si>
    <t>游离皮瓣切取移植术</t>
  </si>
  <si>
    <t>带毛囊皮瓣移植术</t>
  </si>
  <si>
    <t>013316000180001</t>
  </si>
  <si>
    <t>游离皮瓣移植费—儿童（加收）</t>
  </si>
  <si>
    <t>013316000180011</t>
  </si>
  <si>
    <t>游离皮瓣移植费—穿支皮瓣（加收）</t>
  </si>
  <si>
    <t>013316000180012</t>
  </si>
  <si>
    <t>游离皮瓣移植费—扩张皮瓣（加收）</t>
  </si>
  <si>
    <t>013316000180013</t>
  </si>
  <si>
    <t>游离皮瓣移植费—预构皮瓣（加收）</t>
  </si>
  <si>
    <t>013316000190000</t>
  </si>
  <si>
    <t>游离复合组织瓣移植费</t>
  </si>
  <si>
    <t>复合组织游离移植</t>
  </si>
  <si>
    <t>带蒂肌皮瓣切取移植术</t>
  </si>
  <si>
    <t>带血运骨皮瓣切取移植术</t>
  </si>
  <si>
    <t>013316000190001</t>
  </si>
  <si>
    <t>游离复合组织瓣移植费—儿童（加收）</t>
  </si>
  <si>
    <t>013316000200000</t>
  </si>
  <si>
    <t>带蒂复合组织瓣转移费</t>
  </si>
  <si>
    <t>带蒂复合组织瓣成形术</t>
  </si>
  <si>
    <t>013316000200001</t>
  </si>
  <si>
    <t>带蒂复合组织瓣转移费—儿童（加收）</t>
  </si>
  <si>
    <t>013316000210000</t>
  </si>
  <si>
    <t>皮管成形费</t>
  </si>
  <si>
    <t>013316000210001</t>
  </si>
  <si>
    <t>皮管成形费—儿童（加收）</t>
  </si>
  <si>
    <t>013316000210011</t>
  </si>
  <si>
    <t>皮管成形费—跨部位（加收）</t>
  </si>
  <si>
    <t>013316000220000</t>
  </si>
  <si>
    <t>皮瓣延迟费</t>
  </si>
  <si>
    <t>皮瓣肌皮瓣延迟术</t>
  </si>
  <si>
    <t>013316000220001</t>
  </si>
  <si>
    <t>皮瓣延迟费—儿童（加收）</t>
  </si>
  <si>
    <t>013316000220011</t>
  </si>
  <si>
    <t>皮瓣延迟费—预构皮瓣（加收）</t>
  </si>
  <si>
    <t>013316000230000</t>
  </si>
  <si>
    <t>断蒂费</t>
  </si>
  <si>
    <t>带蒂皮瓣二期断蒂术</t>
  </si>
  <si>
    <t>013316000230001</t>
  </si>
  <si>
    <t>断蒂费—儿童（加收）</t>
  </si>
  <si>
    <t>013316000240000</t>
  </si>
  <si>
    <t>皮瓣探查费</t>
  </si>
  <si>
    <t>013316000240001</t>
  </si>
  <si>
    <t>皮瓣探查费—儿童（加收）</t>
  </si>
  <si>
    <t>013316000250000</t>
  </si>
  <si>
    <t>皮瓣修整费</t>
  </si>
  <si>
    <t>013316000250001</t>
  </si>
  <si>
    <t>皮瓣修整费—儿童（加收）</t>
  </si>
  <si>
    <t>013316000260000</t>
  </si>
  <si>
    <t>自体皮移植费（常规）</t>
  </si>
  <si>
    <t>手部外伤皮肤缺损游离植皮术</t>
  </si>
  <si>
    <t>手外伤清创反取皮植皮术</t>
  </si>
  <si>
    <t>手外伤大网膜移植植皮术</t>
  </si>
  <si>
    <t>手部带真皮下血管网皮肤移植术</t>
  </si>
  <si>
    <t>足底缺损修复术</t>
  </si>
  <si>
    <t>颊部缺损修复术</t>
  </si>
  <si>
    <t>慢性溃疡修复术</t>
  </si>
  <si>
    <t>面部外伤清创整形术</t>
  </si>
  <si>
    <t>烧伤肉芽创面扩创植皮术</t>
  </si>
  <si>
    <t>自体皮移植术</t>
  </si>
  <si>
    <t>游离皮片移植术</t>
  </si>
  <si>
    <t>颜面切痂植皮术</t>
  </si>
  <si>
    <t>胸部切削痂自体皮移植术</t>
  </si>
  <si>
    <t>手部扩创延期植皮术</t>
  </si>
  <si>
    <t>全手切削痂植皮术</t>
  </si>
  <si>
    <t>手背切削痂植皮术</t>
  </si>
  <si>
    <t>磨痂自体皮移植术</t>
  </si>
  <si>
    <t>焦痂开窗植皮术</t>
  </si>
  <si>
    <t>皮肤撕脱反取皮回植术</t>
  </si>
  <si>
    <t>白癜风皮肤移植术</t>
  </si>
  <si>
    <t>取皮术</t>
  </si>
  <si>
    <t>头皮取皮术</t>
  </si>
  <si>
    <t>013316000260001</t>
  </si>
  <si>
    <t>自体皮移植费（常规）—儿童（加收）</t>
  </si>
  <si>
    <t>013316000270000</t>
  </si>
  <si>
    <t>自体皮移植费（复杂）</t>
  </si>
  <si>
    <t>网状自体皮制备</t>
  </si>
  <si>
    <t>微粒自体皮制备</t>
  </si>
  <si>
    <t>自体皮细胞悬液制备</t>
  </si>
  <si>
    <t>切(削)痂自体微粒皮移植术</t>
  </si>
  <si>
    <t>切(削)痂网状自体皮移植术</t>
  </si>
  <si>
    <t>带毛囊游离皮肤移植术</t>
  </si>
  <si>
    <t>带真皮血管网游离皮片切取术</t>
  </si>
  <si>
    <t>体外细胞培养皮肤细胞移植术</t>
  </si>
  <si>
    <t>013316000270001</t>
  </si>
  <si>
    <t>自体皮移植费（复杂）—儿童（加收）</t>
  </si>
  <si>
    <t>013316000280000</t>
  </si>
  <si>
    <t>异体皮移植费</t>
  </si>
  <si>
    <t>异体皮移植术</t>
  </si>
  <si>
    <t>异体皮打洞嵌植自体皮术</t>
  </si>
  <si>
    <t>013316000280001</t>
  </si>
  <si>
    <t>异体皮移植费—儿童（加收）</t>
  </si>
  <si>
    <t>013316000280100</t>
  </si>
  <si>
    <t>异体皮移植费—异种皮移植（扩展）</t>
  </si>
  <si>
    <t>013316000290000</t>
  </si>
  <si>
    <t>皮肤撕/套脱伤修复费</t>
  </si>
  <si>
    <t>手部皮肤撕脱伤修复术</t>
  </si>
  <si>
    <t>HYN89332</t>
  </si>
  <si>
    <t>手部皮肤撕脱伤皮片移植修复术</t>
  </si>
  <si>
    <t>头皮撕脱清创修复术</t>
  </si>
  <si>
    <t>013316000290001</t>
  </si>
  <si>
    <t>皮肤撕/套脱伤修复费—儿童（加收）</t>
  </si>
  <si>
    <t>013316000290011</t>
  </si>
  <si>
    <t>皮肤撕/套脱伤修复费—头面部撕/套脱伤（加收）</t>
  </si>
  <si>
    <t>013316000300000</t>
  </si>
  <si>
    <t>象皮肿整形费</t>
  </si>
  <si>
    <t>橡皮肿整形术</t>
  </si>
  <si>
    <t>013316000300001</t>
  </si>
  <si>
    <t>象皮肿整形费—儿童（加收）</t>
  </si>
  <si>
    <t>013114000090000</t>
  </si>
  <si>
    <t>烧伤抢救费(小)</t>
  </si>
  <si>
    <t>烧伤抢救(小)</t>
  </si>
  <si>
    <t>013114000100000</t>
  </si>
  <si>
    <t>烧伤抢救费（中）</t>
  </si>
  <si>
    <t>烧伤抢救(中)</t>
  </si>
  <si>
    <t>013114000110000</t>
  </si>
  <si>
    <t>烧伤抢救费（大）</t>
  </si>
  <si>
    <t>烧伤抢救(大)</t>
  </si>
  <si>
    <t>013114000120000</t>
  </si>
  <si>
    <t>烧伤复合伤抢救费</t>
  </si>
  <si>
    <t>烧伤复合伤抢救</t>
  </si>
  <si>
    <t>013316000310000</t>
  </si>
  <si>
    <t>烧伤焦痂切开减张费</t>
  </si>
  <si>
    <t>烧伤焦痂切开减张术</t>
  </si>
  <si>
    <t>013316000310001</t>
  </si>
  <si>
    <t>烧伤焦痂切开减张费—儿童（加收）</t>
  </si>
  <si>
    <t>013316000320000</t>
  </si>
  <si>
    <t>创面扩创费</t>
  </si>
  <si>
    <t>烧伤扩创术</t>
  </si>
  <si>
    <t>烧伤冲洗清创术(大)</t>
  </si>
  <si>
    <t>烧伤冲洗清创术(中)</t>
  </si>
  <si>
    <t>烧伤冲洗清创术(小)</t>
  </si>
  <si>
    <t>烧伤浸浴扩创术(大)</t>
  </si>
  <si>
    <t>烧伤浸浴扩创术(中)</t>
  </si>
  <si>
    <t>烧伤浸浴扩创术(小)</t>
  </si>
  <si>
    <t>水动力清创术</t>
  </si>
  <si>
    <t>013316000320001</t>
  </si>
  <si>
    <t>创面扩创费—儿童（加收）</t>
  </si>
  <si>
    <t>013316000320011</t>
  </si>
  <si>
    <t>创面扩创费—烧伤浸浴扩创（加收）</t>
  </si>
  <si>
    <t>013316000330000</t>
  </si>
  <si>
    <t>焦痂去除费</t>
  </si>
  <si>
    <t>切痂术</t>
  </si>
  <si>
    <t>削痂术</t>
  </si>
  <si>
    <t>013316000330001</t>
  </si>
  <si>
    <t>焦痂去除费—儿童（加收）</t>
  </si>
  <si>
    <t>013316000340000</t>
  </si>
  <si>
    <t>异体组织制备费</t>
  </si>
  <si>
    <t>异体组织制备</t>
  </si>
  <si>
    <t>异体皮制备</t>
  </si>
  <si>
    <t>013316000340001</t>
  </si>
  <si>
    <t>异体组织制备费—儿童（加收）</t>
  </si>
  <si>
    <t>013316000340100</t>
  </si>
  <si>
    <t>异体组织制备费—异种组织制备（扩展）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</si>
</sst>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trike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10" fillId="0" borderId="5" xfId="49" applyFont="1" applyBorder="1" applyAlignment="1">
      <alignment horizontal="left" vertical="center" wrapText="1"/>
    </xf>
    <xf numFmtId="0" fontId="10" fillId="0" borderId="5" xfId="49" applyFont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5" xfId="49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tabSelected="1" workbookViewId="0">
      <selection activeCell="F15" sqref="F15"/>
    </sheetView>
  </sheetViews>
  <sheetFormatPr defaultColWidth="9" defaultRowHeight="14" outlineLevelCol="4"/>
  <cols>
    <col min="1" max="1" width="6" style="6" customWidth="1"/>
    <col min="2" max="2" width="17.2166666666667" style="7" customWidth="1"/>
    <col min="3" max="3" width="62.2166666666667" style="8" customWidth="1"/>
    <col min="4" max="4" width="17.2166666666667" style="9" customWidth="1"/>
    <col min="5" max="5" width="33.6666666666667" style="9" customWidth="1"/>
    <col min="6" max="16384" width="8.88333333333333" style="10"/>
  </cols>
  <sheetData>
    <row r="1" s="1" customFormat="1" ht="27.5" spans="1:5">
      <c r="A1" s="11" t="s">
        <v>0</v>
      </c>
      <c r="B1" s="11"/>
      <c r="C1" s="11"/>
      <c r="D1" s="11"/>
      <c r="E1" s="11"/>
    </row>
    <row r="2" s="1" customFormat="1" ht="27.5" spans="1:5">
      <c r="A2" s="12" t="s">
        <v>1</v>
      </c>
      <c r="B2" s="12"/>
      <c r="C2" s="12"/>
      <c r="D2" s="12"/>
      <c r="E2" s="12"/>
    </row>
    <row r="3" s="2" customFormat="1" ht="15.5" spans="1:5">
      <c r="A3" s="13" t="s">
        <v>2</v>
      </c>
      <c r="B3" s="14"/>
      <c r="C3" s="15"/>
      <c r="D3" s="13" t="s">
        <v>3</v>
      </c>
      <c r="E3" s="15"/>
    </row>
    <row r="4" s="2" customFormat="1" ht="15.5" spans="1:5">
      <c r="A4" s="16" t="s">
        <v>4</v>
      </c>
      <c r="B4" s="16" t="s">
        <v>5</v>
      </c>
      <c r="C4" s="16" t="s">
        <v>6</v>
      </c>
      <c r="D4" s="16" t="s">
        <v>5</v>
      </c>
      <c r="E4" s="16" t="s">
        <v>6</v>
      </c>
    </row>
    <row r="5" spans="1:5">
      <c r="A5" s="17">
        <v>1</v>
      </c>
      <c r="B5" s="18" t="s">
        <v>7</v>
      </c>
      <c r="C5" s="18" t="s">
        <v>8</v>
      </c>
      <c r="D5" s="19">
        <v>311400001</v>
      </c>
      <c r="E5" s="18" t="s">
        <v>9</v>
      </c>
    </row>
    <row r="6" spans="1:5">
      <c r="A6" s="17"/>
      <c r="B6" s="18"/>
      <c r="C6" s="18"/>
      <c r="D6" s="19">
        <v>311400010</v>
      </c>
      <c r="E6" s="18" t="s">
        <v>10</v>
      </c>
    </row>
    <row r="7" spans="1:5">
      <c r="A7" s="17">
        <v>2</v>
      </c>
      <c r="B7" s="18" t="s">
        <v>11</v>
      </c>
      <c r="C7" s="18" t="s">
        <v>12</v>
      </c>
      <c r="D7" s="19">
        <v>311400005</v>
      </c>
      <c r="E7" s="18" t="s">
        <v>13</v>
      </c>
    </row>
    <row r="8" spans="1:5">
      <c r="A8" s="20">
        <v>3</v>
      </c>
      <c r="B8" s="21" t="s">
        <v>14</v>
      </c>
      <c r="C8" s="22" t="s">
        <v>15</v>
      </c>
      <c r="D8" s="19">
        <v>311400006</v>
      </c>
      <c r="E8" s="18" t="s">
        <v>16</v>
      </c>
    </row>
    <row r="9" spans="1:5">
      <c r="A9" s="17">
        <v>4</v>
      </c>
      <c r="B9" s="18" t="s">
        <v>17</v>
      </c>
      <c r="C9" s="18" t="s">
        <v>18</v>
      </c>
      <c r="D9" s="19">
        <v>311400011</v>
      </c>
      <c r="E9" s="18" t="s">
        <v>19</v>
      </c>
    </row>
    <row r="10" spans="1:5">
      <c r="A10" s="23">
        <v>5</v>
      </c>
      <c r="B10" s="24" t="s">
        <v>20</v>
      </c>
      <c r="C10" s="18" t="s">
        <v>21</v>
      </c>
      <c r="D10" s="19" t="s">
        <v>22</v>
      </c>
      <c r="E10" s="18" t="s">
        <v>23</v>
      </c>
    </row>
    <row r="11" spans="1:5">
      <c r="A11" s="25"/>
      <c r="B11" s="24"/>
      <c r="C11" s="18"/>
      <c r="D11" s="19">
        <v>311400007</v>
      </c>
      <c r="E11" s="18" t="s">
        <v>24</v>
      </c>
    </row>
    <row r="12" s="3" customFormat="1" spans="1:5">
      <c r="A12" s="25"/>
      <c r="B12" s="24"/>
      <c r="C12" s="18"/>
      <c r="D12" s="19">
        <v>311400064</v>
      </c>
      <c r="E12" s="18" t="s">
        <v>25</v>
      </c>
    </row>
    <row r="13" s="4" customFormat="1" spans="1:5">
      <c r="A13" s="26"/>
      <c r="B13" s="24" t="s">
        <v>26</v>
      </c>
      <c r="C13" s="18" t="s">
        <v>27</v>
      </c>
      <c r="D13" s="19"/>
      <c r="E13" s="19"/>
    </row>
    <row r="14" spans="1:5">
      <c r="A14" s="17">
        <v>6</v>
      </c>
      <c r="B14" s="18" t="s">
        <v>28</v>
      </c>
      <c r="C14" s="18" t="s">
        <v>29</v>
      </c>
      <c r="D14" s="19">
        <v>311400009</v>
      </c>
      <c r="E14" s="18" t="s">
        <v>30</v>
      </c>
    </row>
    <row r="15" spans="1:5">
      <c r="A15" s="27">
        <v>7</v>
      </c>
      <c r="B15" s="24" t="s">
        <v>31</v>
      </c>
      <c r="C15" s="18" t="s">
        <v>32</v>
      </c>
      <c r="D15" s="19">
        <v>311400012</v>
      </c>
      <c r="E15" s="18" t="s">
        <v>33</v>
      </c>
    </row>
    <row r="16" spans="1:5">
      <c r="A16" s="27"/>
      <c r="B16" s="24"/>
      <c r="C16" s="18"/>
      <c r="D16" s="19">
        <v>311400002</v>
      </c>
      <c r="E16" s="18" t="s">
        <v>34</v>
      </c>
    </row>
    <row r="17" spans="1:5">
      <c r="A17" s="27"/>
      <c r="B17" s="24"/>
      <c r="C17" s="18"/>
      <c r="D17" s="19" t="s">
        <v>35</v>
      </c>
      <c r="E17" s="18" t="s">
        <v>36</v>
      </c>
    </row>
    <row r="18" spans="1:5">
      <c r="A18" s="27"/>
      <c r="B18" s="24"/>
      <c r="C18" s="18"/>
      <c r="D18" s="19" t="s">
        <v>37</v>
      </c>
      <c r="E18" s="18" t="s">
        <v>38</v>
      </c>
    </row>
    <row r="19" spans="1:5">
      <c r="A19" s="27"/>
      <c r="B19" s="24"/>
      <c r="C19" s="18"/>
      <c r="D19" s="19">
        <v>311201001</v>
      </c>
      <c r="E19" s="18" t="s">
        <v>39</v>
      </c>
    </row>
    <row r="20" spans="1:5">
      <c r="A20" s="28" t="s">
        <v>40</v>
      </c>
      <c r="B20" s="21" t="s">
        <v>41</v>
      </c>
      <c r="C20" s="22" t="s">
        <v>42</v>
      </c>
      <c r="D20" s="19">
        <v>311400019</v>
      </c>
      <c r="E20" s="18" t="s">
        <v>43</v>
      </c>
    </row>
    <row r="21" spans="1:5">
      <c r="A21" s="28"/>
      <c r="B21" s="21"/>
      <c r="C21" s="22"/>
      <c r="D21" s="19">
        <v>311400020</v>
      </c>
      <c r="E21" s="18" t="s">
        <v>44</v>
      </c>
    </row>
    <row r="22" spans="1:5">
      <c r="A22" s="28"/>
      <c r="B22" s="21"/>
      <c r="C22" s="22"/>
      <c r="D22" s="19">
        <v>311400029</v>
      </c>
      <c r="E22" s="18" t="s">
        <v>45</v>
      </c>
    </row>
    <row r="23" spans="1:5">
      <c r="A23" s="28"/>
      <c r="B23" s="21"/>
      <c r="C23" s="22"/>
      <c r="D23" s="19">
        <v>311400030</v>
      </c>
      <c r="E23" s="18" t="s">
        <v>46</v>
      </c>
    </row>
    <row r="24" spans="1:5">
      <c r="A24" s="28"/>
      <c r="B24" s="21"/>
      <c r="C24" s="22"/>
      <c r="D24" s="19">
        <v>311400026</v>
      </c>
      <c r="E24" s="18" t="s">
        <v>47</v>
      </c>
    </row>
    <row r="25" spans="1:5">
      <c r="A25" s="28"/>
      <c r="B25" s="21"/>
      <c r="C25" s="22"/>
      <c r="D25" s="19">
        <v>311400028</v>
      </c>
      <c r="E25" s="18" t="s">
        <v>48</v>
      </c>
    </row>
    <row r="26" spans="1:5">
      <c r="A26" s="17">
        <v>9</v>
      </c>
      <c r="B26" s="18" t="s">
        <v>49</v>
      </c>
      <c r="C26" s="18" t="s">
        <v>50</v>
      </c>
      <c r="D26" s="19">
        <v>311400014</v>
      </c>
      <c r="E26" s="18" t="s">
        <v>51</v>
      </c>
    </row>
    <row r="27" spans="1:5">
      <c r="A27" s="17"/>
      <c r="B27" s="18"/>
      <c r="C27" s="18"/>
      <c r="D27" s="19">
        <v>311400039</v>
      </c>
      <c r="E27" s="18" t="s">
        <v>52</v>
      </c>
    </row>
    <row r="28" spans="1:5">
      <c r="A28" s="17"/>
      <c r="B28" s="18"/>
      <c r="C28" s="18"/>
      <c r="D28" s="19">
        <v>311400032</v>
      </c>
      <c r="E28" s="18" t="s">
        <v>53</v>
      </c>
    </row>
    <row r="29" spans="1:5">
      <c r="A29" s="17"/>
      <c r="B29" s="18"/>
      <c r="C29" s="18"/>
      <c r="D29" s="19">
        <v>311400033</v>
      </c>
      <c r="E29" s="18" t="s">
        <v>54</v>
      </c>
    </row>
    <row r="30" spans="1:5">
      <c r="A30" s="17"/>
      <c r="B30" s="18"/>
      <c r="C30" s="18"/>
      <c r="D30" s="19">
        <v>311400037</v>
      </c>
      <c r="E30" s="18" t="s">
        <v>55</v>
      </c>
    </row>
    <row r="31" spans="1:5">
      <c r="A31" s="17"/>
      <c r="B31" s="18"/>
      <c r="C31" s="18"/>
      <c r="D31" s="19">
        <v>311400038</v>
      </c>
      <c r="E31" s="18" t="s">
        <v>56</v>
      </c>
    </row>
    <row r="32" spans="1:5">
      <c r="A32" s="17"/>
      <c r="B32" s="18"/>
      <c r="C32" s="18"/>
      <c r="D32" s="19">
        <v>311400036</v>
      </c>
      <c r="E32" s="18" t="s">
        <v>57</v>
      </c>
    </row>
    <row r="33" spans="1:5">
      <c r="A33" s="17"/>
      <c r="B33" s="18"/>
      <c r="C33" s="18"/>
      <c r="D33" s="19">
        <v>311400015</v>
      </c>
      <c r="E33" s="18" t="s">
        <v>58</v>
      </c>
    </row>
    <row r="34" spans="1:5">
      <c r="A34" s="17"/>
      <c r="B34" s="18"/>
      <c r="C34" s="18"/>
      <c r="D34" s="19">
        <v>311400016</v>
      </c>
      <c r="E34" s="18" t="s">
        <v>59</v>
      </c>
    </row>
    <row r="35" spans="1:5">
      <c r="A35" s="17"/>
      <c r="B35" s="18"/>
      <c r="C35" s="18"/>
      <c r="D35" s="19">
        <v>311400058</v>
      </c>
      <c r="E35" s="18" t="s">
        <v>60</v>
      </c>
    </row>
    <row r="36" spans="1:5">
      <c r="A36" s="17"/>
      <c r="B36" s="18"/>
      <c r="C36" s="18"/>
      <c r="D36" s="19">
        <v>340100030</v>
      </c>
      <c r="E36" s="18" t="s">
        <v>61</v>
      </c>
    </row>
    <row r="37" spans="1:5">
      <c r="A37" s="17">
        <v>10</v>
      </c>
      <c r="B37" s="18" t="s">
        <v>62</v>
      </c>
      <c r="C37" s="18" t="s">
        <v>63</v>
      </c>
      <c r="D37" s="29"/>
      <c r="E37" s="30"/>
    </row>
    <row r="38" spans="1:5">
      <c r="A38" s="17">
        <v>11</v>
      </c>
      <c r="B38" s="18" t="s">
        <v>64</v>
      </c>
      <c r="C38" s="18" t="s">
        <v>65</v>
      </c>
      <c r="D38" s="19">
        <v>311400052</v>
      </c>
      <c r="E38" s="18" t="s">
        <v>66</v>
      </c>
    </row>
    <row r="39" spans="1:5">
      <c r="A39" s="17"/>
      <c r="B39" s="18"/>
      <c r="C39" s="18"/>
      <c r="D39" s="19">
        <v>311400053</v>
      </c>
      <c r="E39" s="18" t="s">
        <v>67</v>
      </c>
    </row>
    <row r="40" spans="1:5">
      <c r="A40" s="17"/>
      <c r="B40" s="18"/>
      <c r="C40" s="18"/>
      <c r="D40" s="19">
        <v>311400054</v>
      </c>
      <c r="E40" s="18" t="s">
        <v>68</v>
      </c>
    </row>
    <row r="41" spans="1:5">
      <c r="A41" s="17"/>
      <c r="B41" s="18"/>
      <c r="C41" s="18"/>
      <c r="D41" s="31" t="s">
        <v>69</v>
      </c>
      <c r="E41" s="18" t="s">
        <v>70</v>
      </c>
    </row>
    <row r="42" spans="1:5">
      <c r="A42" s="27">
        <v>12</v>
      </c>
      <c r="B42" s="24" t="s">
        <v>71</v>
      </c>
      <c r="C42" s="18" t="s">
        <v>72</v>
      </c>
      <c r="D42" s="19" t="s">
        <v>73</v>
      </c>
      <c r="E42" s="18" t="s">
        <v>74</v>
      </c>
    </row>
    <row r="43" spans="1:5">
      <c r="A43" s="27">
        <v>13</v>
      </c>
      <c r="B43" s="24" t="s">
        <v>75</v>
      </c>
      <c r="C43" s="18" t="s">
        <v>76</v>
      </c>
      <c r="D43" s="19">
        <v>311400013</v>
      </c>
      <c r="E43" s="18" t="s">
        <v>77</v>
      </c>
    </row>
    <row r="44" spans="1:5">
      <c r="A44" s="27"/>
      <c r="B44" s="24"/>
      <c r="C44" s="18"/>
      <c r="D44" s="19">
        <v>311400034</v>
      </c>
      <c r="E44" s="18" t="s">
        <v>78</v>
      </c>
    </row>
    <row r="45" spans="1:5">
      <c r="A45" s="27">
        <v>14</v>
      </c>
      <c r="B45" s="24" t="s">
        <v>79</v>
      </c>
      <c r="C45" s="18" t="s">
        <v>80</v>
      </c>
      <c r="D45" s="19"/>
      <c r="E45" s="30"/>
    </row>
    <row r="46" spans="1:5">
      <c r="A46" s="23">
        <v>15</v>
      </c>
      <c r="B46" s="24" t="s">
        <v>81</v>
      </c>
      <c r="C46" s="18" t="s">
        <v>82</v>
      </c>
      <c r="D46" s="19">
        <v>331602002</v>
      </c>
      <c r="E46" s="18" t="s">
        <v>83</v>
      </c>
    </row>
    <row r="47" s="5" customFormat="1" spans="1:5">
      <c r="A47" s="26"/>
      <c r="B47" s="24" t="s">
        <v>84</v>
      </c>
      <c r="C47" s="18" t="s">
        <v>85</v>
      </c>
      <c r="D47" s="32"/>
      <c r="E47" s="32"/>
    </row>
    <row r="48" spans="1:5">
      <c r="A48" s="33">
        <v>16</v>
      </c>
      <c r="B48" s="24" t="s">
        <v>86</v>
      </c>
      <c r="C48" s="18" t="s">
        <v>87</v>
      </c>
      <c r="D48" s="19">
        <v>311400021</v>
      </c>
      <c r="E48" s="18" t="s">
        <v>88</v>
      </c>
    </row>
    <row r="49" spans="1:5">
      <c r="A49" s="34"/>
      <c r="B49" s="24" t="s">
        <v>89</v>
      </c>
      <c r="C49" s="18" t="s">
        <v>90</v>
      </c>
      <c r="D49" s="19">
        <v>311400022</v>
      </c>
      <c r="E49" s="18" t="s">
        <v>91</v>
      </c>
    </row>
    <row r="50" spans="1:5">
      <c r="A50" s="23">
        <v>17</v>
      </c>
      <c r="B50" s="24" t="s">
        <v>92</v>
      </c>
      <c r="C50" s="18" t="s">
        <v>93</v>
      </c>
      <c r="D50" s="19">
        <v>331604018</v>
      </c>
      <c r="E50" s="18" t="s">
        <v>94</v>
      </c>
    </row>
    <row r="51" spans="1:5">
      <c r="A51" s="26"/>
      <c r="B51" s="24" t="s">
        <v>95</v>
      </c>
      <c r="C51" s="18" t="s">
        <v>96</v>
      </c>
      <c r="D51" s="19"/>
      <c r="E51" s="18"/>
    </row>
    <row r="52" spans="1:5">
      <c r="A52" s="33">
        <v>18</v>
      </c>
      <c r="B52" s="18" t="s">
        <v>97</v>
      </c>
      <c r="C52" s="18" t="s">
        <v>98</v>
      </c>
      <c r="D52" s="19">
        <v>331602003</v>
      </c>
      <c r="E52" s="18" t="s">
        <v>99</v>
      </c>
    </row>
    <row r="53" spans="1:5">
      <c r="A53" s="35"/>
      <c r="B53" s="18"/>
      <c r="C53" s="18"/>
      <c r="D53" s="19">
        <v>331602004</v>
      </c>
      <c r="E53" s="18" t="s">
        <v>100</v>
      </c>
    </row>
    <row r="54" spans="1:5">
      <c r="A54" s="35"/>
      <c r="B54" s="18"/>
      <c r="C54" s="18"/>
      <c r="D54" s="19" t="s">
        <v>101</v>
      </c>
      <c r="E54" s="18" t="s">
        <v>102</v>
      </c>
    </row>
    <row r="55" spans="1:5">
      <c r="A55" s="35"/>
      <c r="B55" s="18"/>
      <c r="C55" s="18"/>
      <c r="D55" s="19" t="s">
        <v>103</v>
      </c>
      <c r="E55" s="18" t="s">
        <v>104</v>
      </c>
    </row>
    <row r="56" spans="1:5">
      <c r="A56" s="35"/>
      <c r="B56" s="18"/>
      <c r="C56" s="18"/>
      <c r="D56" s="19" t="s">
        <v>105</v>
      </c>
      <c r="E56" s="18" t="s">
        <v>106</v>
      </c>
    </row>
    <row r="57" spans="1:5">
      <c r="A57" s="35"/>
      <c r="B57" s="18"/>
      <c r="C57" s="18"/>
      <c r="D57" s="19" t="s">
        <v>107</v>
      </c>
      <c r="E57" s="18" t="s">
        <v>108</v>
      </c>
    </row>
    <row r="58" spans="1:5">
      <c r="A58" s="35"/>
      <c r="B58" s="18"/>
      <c r="C58" s="18"/>
      <c r="D58" s="19">
        <v>330201001</v>
      </c>
      <c r="E58" s="18" t="s">
        <v>109</v>
      </c>
    </row>
    <row r="59" spans="1:5">
      <c r="A59" s="35"/>
      <c r="B59" s="18" t="s">
        <v>110</v>
      </c>
      <c r="C59" s="18" t="s">
        <v>111</v>
      </c>
      <c r="D59" s="19"/>
      <c r="E59" s="18"/>
    </row>
    <row r="60" spans="1:5">
      <c r="A60" s="34"/>
      <c r="B60" s="18" t="s">
        <v>112</v>
      </c>
      <c r="C60" s="18" t="s">
        <v>113</v>
      </c>
      <c r="D60" s="19"/>
      <c r="E60" s="18"/>
    </row>
    <row r="61" spans="1:5">
      <c r="A61" s="33">
        <v>19</v>
      </c>
      <c r="B61" s="18" t="s">
        <v>114</v>
      </c>
      <c r="C61" s="18" t="s">
        <v>115</v>
      </c>
      <c r="D61" s="19">
        <v>331602013</v>
      </c>
      <c r="E61" s="18" t="s">
        <v>116</v>
      </c>
    </row>
    <row r="62" spans="1:5">
      <c r="A62" s="35"/>
      <c r="B62" s="18" t="s">
        <v>117</v>
      </c>
      <c r="C62" s="18" t="s">
        <v>118</v>
      </c>
      <c r="D62" s="19"/>
      <c r="E62" s="18"/>
    </row>
    <row r="63" spans="1:5">
      <c r="A63" s="34"/>
      <c r="B63" s="18" t="s">
        <v>119</v>
      </c>
      <c r="C63" s="18" t="s">
        <v>120</v>
      </c>
      <c r="D63" s="19"/>
      <c r="E63" s="18"/>
    </row>
    <row r="64" spans="1:5">
      <c r="A64" s="33">
        <v>20</v>
      </c>
      <c r="B64" s="18" t="s">
        <v>121</v>
      </c>
      <c r="C64" s="18" t="s">
        <v>122</v>
      </c>
      <c r="D64" s="19"/>
      <c r="E64" s="18"/>
    </row>
    <row r="65" spans="1:5">
      <c r="A65" s="35"/>
      <c r="B65" s="18" t="s">
        <v>123</v>
      </c>
      <c r="C65" s="18" t="s">
        <v>124</v>
      </c>
      <c r="D65" s="19"/>
      <c r="E65" s="18"/>
    </row>
    <row r="66" spans="1:5">
      <c r="A66" s="34"/>
      <c r="B66" s="18" t="s">
        <v>125</v>
      </c>
      <c r="C66" s="18" t="s">
        <v>126</v>
      </c>
      <c r="D66" s="19"/>
      <c r="E66" s="18"/>
    </row>
    <row r="67" spans="1:5">
      <c r="A67" s="33">
        <v>21</v>
      </c>
      <c r="B67" s="18" t="s">
        <v>127</v>
      </c>
      <c r="C67" s="18" t="s">
        <v>128</v>
      </c>
      <c r="D67" s="19">
        <v>331602005</v>
      </c>
      <c r="E67" s="18" t="s">
        <v>129</v>
      </c>
    </row>
    <row r="68" spans="1:5">
      <c r="A68" s="35"/>
      <c r="B68" s="18"/>
      <c r="C68" s="18"/>
      <c r="D68" s="19">
        <v>331602006</v>
      </c>
      <c r="E68" s="18" t="s">
        <v>130</v>
      </c>
    </row>
    <row r="69" spans="1:5">
      <c r="A69" s="35"/>
      <c r="B69" s="18"/>
      <c r="C69" s="18"/>
      <c r="D69" s="19">
        <v>331602007</v>
      </c>
      <c r="E69" s="18" t="s">
        <v>131</v>
      </c>
    </row>
    <row r="70" spans="1:5">
      <c r="A70" s="35"/>
      <c r="B70" s="18" t="s">
        <v>132</v>
      </c>
      <c r="C70" s="18" t="s">
        <v>133</v>
      </c>
      <c r="D70" s="19"/>
      <c r="E70" s="18"/>
    </row>
    <row r="71" spans="1:5">
      <c r="A71" s="35"/>
      <c r="B71" s="18" t="s">
        <v>134</v>
      </c>
      <c r="C71" s="18" t="s">
        <v>135</v>
      </c>
      <c r="D71" s="19"/>
      <c r="E71" s="18"/>
    </row>
    <row r="72" spans="1:5">
      <c r="A72" s="34"/>
      <c r="B72" s="18" t="s">
        <v>136</v>
      </c>
      <c r="C72" s="18" t="s">
        <v>137</v>
      </c>
      <c r="D72" s="19"/>
      <c r="E72" s="18"/>
    </row>
    <row r="73" spans="1:5">
      <c r="A73" s="33">
        <v>22</v>
      </c>
      <c r="B73" s="18" t="s">
        <v>138</v>
      </c>
      <c r="C73" s="18" t="s">
        <v>139</v>
      </c>
      <c r="D73" s="19"/>
      <c r="E73" s="18"/>
    </row>
    <row r="74" spans="1:5">
      <c r="A74" s="35"/>
      <c r="B74" s="18" t="s">
        <v>140</v>
      </c>
      <c r="C74" s="18" t="s">
        <v>141</v>
      </c>
      <c r="D74" s="19"/>
      <c r="E74" s="18"/>
    </row>
    <row r="75" spans="1:5">
      <c r="A75" s="35"/>
      <c r="B75" s="18" t="s">
        <v>142</v>
      </c>
      <c r="C75" s="18" t="s">
        <v>143</v>
      </c>
      <c r="D75" s="19"/>
      <c r="E75" s="18"/>
    </row>
    <row r="76" spans="1:5">
      <c r="A76" s="34"/>
      <c r="B76" s="18" t="s">
        <v>144</v>
      </c>
      <c r="C76" s="18" t="s">
        <v>145</v>
      </c>
      <c r="D76" s="19"/>
      <c r="E76" s="18"/>
    </row>
    <row r="77" spans="1:5">
      <c r="A77" s="33">
        <v>23</v>
      </c>
      <c r="B77" s="18" t="s">
        <v>146</v>
      </c>
      <c r="C77" s="18" t="s">
        <v>147</v>
      </c>
      <c r="D77" s="19">
        <v>330900022</v>
      </c>
      <c r="E77" s="18" t="s">
        <v>148</v>
      </c>
    </row>
    <row r="78" spans="1:5">
      <c r="A78" s="35"/>
      <c r="B78" s="18"/>
      <c r="C78" s="18"/>
      <c r="D78" s="19">
        <v>331602005</v>
      </c>
      <c r="E78" s="18" t="s">
        <v>129</v>
      </c>
    </row>
    <row r="79" spans="1:5">
      <c r="A79" s="35"/>
      <c r="B79" s="18"/>
      <c r="C79" s="18"/>
      <c r="D79" s="19">
        <v>331602006</v>
      </c>
      <c r="E79" s="18" t="s">
        <v>130</v>
      </c>
    </row>
    <row r="80" spans="1:5">
      <c r="A80" s="35"/>
      <c r="B80" s="18"/>
      <c r="C80" s="18"/>
      <c r="D80" s="19">
        <v>331602007</v>
      </c>
      <c r="E80" s="18" t="s">
        <v>131</v>
      </c>
    </row>
    <row r="81" spans="1:5">
      <c r="A81" s="35"/>
      <c r="B81" s="18" t="s">
        <v>149</v>
      </c>
      <c r="C81" s="18" t="s">
        <v>150</v>
      </c>
      <c r="D81" s="19"/>
      <c r="E81" s="18"/>
    </row>
    <row r="82" spans="1:5">
      <c r="A82" s="34"/>
      <c r="B82" s="18" t="s">
        <v>151</v>
      </c>
      <c r="C82" s="18" t="s">
        <v>152</v>
      </c>
      <c r="D82" s="19"/>
      <c r="E82" s="18"/>
    </row>
    <row r="83" spans="1:5">
      <c r="A83" s="33">
        <v>24</v>
      </c>
      <c r="B83" s="18" t="s">
        <v>153</v>
      </c>
      <c r="C83" s="18" t="s">
        <v>154</v>
      </c>
      <c r="D83" s="19">
        <v>330900022</v>
      </c>
      <c r="E83" s="18" t="s">
        <v>148</v>
      </c>
    </row>
    <row r="84" spans="1:5">
      <c r="A84" s="35"/>
      <c r="B84" s="18"/>
      <c r="C84" s="18"/>
      <c r="D84" s="19">
        <v>331602005</v>
      </c>
      <c r="E84" s="18" t="s">
        <v>129</v>
      </c>
    </row>
    <row r="85" spans="1:5">
      <c r="A85" s="35"/>
      <c r="B85" s="18"/>
      <c r="C85" s="18"/>
      <c r="D85" s="19">
        <v>331602006</v>
      </c>
      <c r="E85" s="18" t="s">
        <v>130</v>
      </c>
    </row>
    <row r="86" spans="1:5">
      <c r="A86" s="35"/>
      <c r="B86" s="18"/>
      <c r="C86" s="18"/>
      <c r="D86" s="19">
        <v>331602007</v>
      </c>
      <c r="E86" s="18" t="s">
        <v>131</v>
      </c>
    </row>
    <row r="87" spans="1:5">
      <c r="A87" s="35"/>
      <c r="B87" s="18"/>
      <c r="C87" s="18"/>
      <c r="D87" s="19">
        <v>330605020</v>
      </c>
      <c r="E87" s="18" t="s">
        <v>155</v>
      </c>
    </row>
    <row r="88" spans="1:5">
      <c r="A88" s="35"/>
      <c r="B88" s="18"/>
      <c r="C88" s="18"/>
      <c r="D88" s="19">
        <v>330900015</v>
      </c>
      <c r="E88" s="18" t="s">
        <v>156</v>
      </c>
    </row>
    <row r="89" spans="1:5">
      <c r="A89" s="35"/>
      <c r="B89" s="18" t="s">
        <v>157</v>
      </c>
      <c r="C89" s="18" t="s">
        <v>158</v>
      </c>
      <c r="D89" s="19"/>
      <c r="E89" s="18"/>
    </row>
    <row r="90" spans="1:5">
      <c r="A90" s="34"/>
      <c r="B90" s="18" t="s">
        <v>159</v>
      </c>
      <c r="C90" s="18" t="s">
        <v>160</v>
      </c>
      <c r="D90" s="19"/>
      <c r="E90" s="18"/>
    </row>
    <row r="91" spans="1:5">
      <c r="A91" s="33">
        <v>25</v>
      </c>
      <c r="B91" s="18" t="s">
        <v>161</v>
      </c>
      <c r="C91" s="18" t="s">
        <v>162</v>
      </c>
      <c r="D91" s="19">
        <v>331602005</v>
      </c>
      <c r="E91" s="18" t="s">
        <v>129</v>
      </c>
    </row>
    <row r="92" spans="1:5">
      <c r="A92" s="35"/>
      <c r="B92" s="18"/>
      <c r="C92" s="18"/>
      <c r="D92" s="19">
        <v>331602006</v>
      </c>
      <c r="E92" s="18" t="s">
        <v>130</v>
      </c>
    </row>
    <row r="93" spans="1:5">
      <c r="A93" s="35"/>
      <c r="B93" s="18"/>
      <c r="C93" s="18"/>
      <c r="D93" s="19">
        <v>331602007</v>
      </c>
      <c r="E93" s="18" t="s">
        <v>131</v>
      </c>
    </row>
    <row r="94" spans="1:5">
      <c r="A94" s="35"/>
      <c r="B94" s="18"/>
      <c r="C94" s="18"/>
      <c r="D94" s="19">
        <v>330605002</v>
      </c>
      <c r="E94" s="18" t="s">
        <v>163</v>
      </c>
    </row>
    <row r="95" spans="1:5">
      <c r="A95" s="35"/>
      <c r="B95" s="18" t="s">
        <v>164</v>
      </c>
      <c r="C95" s="18" t="s">
        <v>165</v>
      </c>
      <c r="D95" s="19"/>
      <c r="E95" s="18"/>
    </row>
    <row r="96" spans="1:5">
      <c r="A96" s="34"/>
      <c r="B96" s="18" t="s">
        <v>166</v>
      </c>
      <c r="C96" s="18" t="s">
        <v>167</v>
      </c>
      <c r="D96" s="19"/>
      <c r="E96" s="18"/>
    </row>
    <row r="97" spans="1:5">
      <c r="A97" s="33">
        <v>26</v>
      </c>
      <c r="B97" s="18" t="s">
        <v>168</v>
      </c>
      <c r="C97" s="18" t="s">
        <v>169</v>
      </c>
      <c r="D97" s="19">
        <v>331602005</v>
      </c>
      <c r="E97" s="18" t="s">
        <v>129</v>
      </c>
    </row>
    <row r="98" spans="1:5">
      <c r="A98" s="35"/>
      <c r="B98" s="18"/>
      <c r="C98" s="18"/>
      <c r="D98" s="19">
        <v>331602006</v>
      </c>
      <c r="E98" s="18" t="s">
        <v>130</v>
      </c>
    </row>
    <row r="99" spans="1:5">
      <c r="A99" s="35"/>
      <c r="B99" s="18"/>
      <c r="C99" s="18"/>
      <c r="D99" s="19">
        <v>331602007</v>
      </c>
      <c r="E99" s="18" t="s">
        <v>131</v>
      </c>
    </row>
    <row r="100" spans="1:5">
      <c r="A100" s="35"/>
      <c r="B100" s="18"/>
      <c r="C100" s="18"/>
      <c r="D100" s="19">
        <v>330605002</v>
      </c>
      <c r="E100" s="18" t="s">
        <v>163</v>
      </c>
    </row>
    <row r="101" ht="28" spans="1:5">
      <c r="A101" s="35"/>
      <c r="B101" s="18" t="s">
        <v>170</v>
      </c>
      <c r="C101" s="18" t="s">
        <v>171</v>
      </c>
      <c r="D101" s="19"/>
      <c r="E101" s="18"/>
    </row>
    <row r="102" ht="28" spans="1:5">
      <c r="A102" s="34"/>
      <c r="B102" s="18" t="s">
        <v>172</v>
      </c>
      <c r="C102" s="18" t="s">
        <v>173</v>
      </c>
      <c r="D102" s="19"/>
      <c r="E102" s="18"/>
    </row>
    <row r="103" spans="1:5">
      <c r="A103" s="23">
        <v>27</v>
      </c>
      <c r="B103" s="24" t="s">
        <v>174</v>
      </c>
      <c r="C103" s="18" t="s">
        <v>175</v>
      </c>
      <c r="D103" s="19">
        <v>331604015</v>
      </c>
      <c r="E103" s="18" t="s">
        <v>176</v>
      </c>
    </row>
    <row r="104" spans="1:5">
      <c r="A104" s="25"/>
      <c r="B104" s="24"/>
      <c r="C104" s="18"/>
      <c r="D104" s="19">
        <v>331604001</v>
      </c>
      <c r="E104" s="18" t="s">
        <v>177</v>
      </c>
    </row>
    <row r="105" spans="1:5">
      <c r="A105" s="25"/>
      <c r="B105" s="24"/>
      <c r="C105" s="18"/>
      <c r="D105" s="19">
        <v>311400018</v>
      </c>
      <c r="E105" s="18" t="s">
        <v>178</v>
      </c>
    </row>
    <row r="106" spans="1:5">
      <c r="A106" s="25"/>
      <c r="B106" s="24"/>
      <c r="C106" s="18"/>
      <c r="D106" s="19">
        <v>331604022</v>
      </c>
      <c r="E106" s="18" t="s">
        <v>179</v>
      </c>
    </row>
    <row r="107" spans="1:5">
      <c r="A107" s="25"/>
      <c r="B107" s="24"/>
      <c r="C107" s="18"/>
      <c r="D107" s="19">
        <v>331603047</v>
      </c>
      <c r="E107" s="18" t="s">
        <v>180</v>
      </c>
    </row>
    <row r="108" spans="1:5">
      <c r="A108" s="25"/>
      <c r="B108" s="24"/>
      <c r="C108" s="18"/>
      <c r="D108" s="19">
        <v>331603048</v>
      </c>
      <c r="E108" s="18" t="s">
        <v>181</v>
      </c>
    </row>
    <row r="109" spans="1:5">
      <c r="A109" s="25"/>
      <c r="B109" s="24"/>
      <c r="C109" s="18"/>
      <c r="D109" s="19">
        <v>331519011</v>
      </c>
      <c r="E109" s="36" t="s">
        <v>182</v>
      </c>
    </row>
    <row r="110" spans="1:5">
      <c r="A110" s="25"/>
      <c r="B110" s="24"/>
      <c r="C110" s="18"/>
      <c r="D110" s="19">
        <v>311400066</v>
      </c>
      <c r="E110" s="18" t="s">
        <v>183</v>
      </c>
    </row>
    <row r="111" spans="1:5">
      <c r="A111" s="25"/>
      <c r="B111" s="24" t="s">
        <v>184</v>
      </c>
      <c r="C111" s="18" t="s">
        <v>185</v>
      </c>
      <c r="D111" s="19"/>
      <c r="E111" s="18"/>
    </row>
    <row r="112" spans="1:5">
      <c r="A112" s="26"/>
      <c r="B112" s="24" t="s">
        <v>186</v>
      </c>
      <c r="C112" s="18" t="s">
        <v>187</v>
      </c>
      <c r="D112" s="19"/>
      <c r="E112" s="18"/>
    </row>
    <row r="113" spans="1:5">
      <c r="A113" s="33">
        <v>28</v>
      </c>
      <c r="B113" s="18" t="s">
        <v>188</v>
      </c>
      <c r="C113" s="18" t="s">
        <v>189</v>
      </c>
      <c r="D113" s="19">
        <v>331603045</v>
      </c>
      <c r="E113" s="18" t="s">
        <v>190</v>
      </c>
    </row>
    <row r="114" spans="1:5">
      <c r="A114" s="35"/>
      <c r="B114" s="18" t="s">
        <v>191</v>
      </c>
      <c r="C114" s="18" t="s">
        <v>192</v>
      </c>
      <c r="D114" s="19"/>
      <c r="E114" s="18"/>
    </row>
    <row r="115" spans="1:5">
      <c r="A115" s="34"/>
      <c r="B115" s="18" t="s">
        <v>193</v>
      </c>
      <c r="C115" s="18" t="s">
        <v>194</v>
      </c>
      <c r="D115" s="19"/>
      <c r="E115" s="18"/>
    </row>
    <row r="116" spans="1:5">
      <c r="A116" s="33">
        <v>29</v>
      </c>
      <c r="B116" s="18" t="s">
        <v>195</v>
      </c>
      <c r="C116" s="18" t="s">
        <v>196</v>
      </c>
      <c r="D116" s="19">
        <v>331603045</v>
      </c>
      <c r="E116" s="18" t="s">
        <v>190</v>
      </c>
    </row>
    <row r="117" spans="1:5">
      <c r="A117" s="34"/>
      <c r="B117" s="18" t="s">
        <v>197</v>
      </c>
      <c r="C117" s="18" t="s">
        <v>198</v>
      </c>
      <c r="D117" s="19"/>
      <c r="E117" s="18"/>
    </row>
    <row r="118" spans="1:5">
      <c r="A118" s="33">
        <v>30</v>
      </c>
      <c r="B118" s="18" t="s">
        <v>199</v>
      </c>
      <c r="C118" s="18" t="s">
        <v>200</v>
      </c>
      <c r="D118" s="19"/>
      <c r="E118" s="18"/>
    </row>
    <row r="119" spans="1:5">
      <c r="A119" s="34"/>
      <c r="B119" s="18" t="s">
        <v>201</v>
      </c>
      <c r="C119" s="18" t="s">
        <v>202</v>
      </c>
      <c r="D119" s="19"/>
      <c r="E119" s="18"/>
    </row>
    <row r="120" spans="1:5">
      <c r="A120" s="33">
        <v>31</v>
      </c>
      <c r="B120" s="18" t="s">
        <v>203</v>
      </c>
      <c r="C120" s="18" t="s">
        <v>204</v>
      </c>
      <c r="D120" s="19">
        <v>331604027</v>
      </c>
      <c r="E120" s="18" t="s">
        <v>205</v>
      </c>
    </row>
    <row r="121" spans="1:5">
      <c r="A121" s="34"/>
      <c r="B121" s="18" t="s">
        <v>206</v>
      </c>
      <c r="C121" s="18" t="s">
        <v>207</v>
      </c>
      <c r="D121" s="19"/>
      <c r="E121" s="18"/>
    </row>
    <row r="122" spans="1:5">
      <c r="A122" s="33">
        <v>32</v>
      </c>
      <c r="B122" s="18" t="s">
        <v>208</v>
      </c>
      <c r="C122" s="18" t="s">
        <v>209</v>
      </c>
      <c r="D122" s="19">
        <v>331521001</v>
      </c>
      <c r="E122" s="18" t="s">
        <v>210</v>
      </c>
    </row>
    <row r="123" spans="1:5">
      <c r="A123" s="35"/>
      <c r="B123" s="18"/>
      <c r="C123" s="18"/>
      <c r="D123" s="19">
        <v>331521002</v>
      </c>
      <c r="E123" s="18" t="s">
        <v>211</v>
      </c>
    </row>
    <row r="124" spans="1:5">
      <c r="A124" s="35"/>
      <c r="B124" s="18"/>
      <c r="C124" s="18"/>
      <c r="D124" s="19">
        <v>331521003</v>
      </c>
      <c r="E124" s="18" t="s">
        <v>212</v>
      </c>
    </row>
    <row r="125" spans="1:5">
      <c r="A125" s="35"/>
      <c r="B125" s="18"/>
      <c r="C125" s="18"/>
      <c r="D125" s="19">
        <v>331521004</v>
      </c>
      <c r="E125" s="18" t="s">
        <v>213</v>
      </c>
    </row>
    <row r="126" spans="1:5">
      <c r="A126" s="35"/>
      <c r="B126" s="18"/>
      <c r="C126" s="18"/>
      <c r="D126" s="19">
        <v>331521005</v>
      </c>
      <c r="E126" s="18" t="s">
        <v>214</v>
      </c>
    </row>
    <row r="127" spans="1:5">
      <c r="A127" s="35"/>
      <c r="B127" s="18"/>
      <c r="C127" s="18"/>
      <c r="D127" s="19">
        <v>331521007</v>
      </c>
      <c r="E127" s="18" t="s">
        <v>215</v>
      </c>
    </row>
    <row r="128" spans="1:5">
      <c r="A128" s="35"/>
      <c r="B128" s="18"/>
      <c r="C128" s="18"/>
      <c r="D128" s="19">
        <v>331521024</v>
      </c>
      <c r="E128" s="18" t="s">
        <v>216</v>
      </c>
    </row>
    <row r="129" spans="1:5">
      <c r="A129" s="35"/>
      <c r="B129" s="18"/>
      <c r="C129" s="18"/>
      <c r="D129" s="19">
        <v>331521025</v>
      </c>
      <c r="E129" s="18" t="s">
        <v>217</v>
      </c>
    </row>
    <row r="130" spans="1:5">
      <c r="A130" s="35"/>
      <c r="B130" s="18"/>
      <c r="C130" s="18"/>
      <c r="D130" s="19">
        <v>331521027</v>
      </c>
      <c r="E130" s="18" t="s">
        <v>218</v>
      </c>
    </row>
    <row r="131" spans="1:5">
      <c r="A131" s="35"/>
      <c r="B131" s="18"/>
      <c r="C131" s="18"/>
      <c r="D131" s="19">
        <v>331520004</v>
      </c>
      <c r="E131" s="18" t="s">
        <v>219</v>
      </c>
    </row>
    <row r="132" spans="1:5">
      <c r="A132" s="35"/>
      <c r="B132" s="18"/>
      <c r="C132" s="18"/>
      <c r="D132" s="19">
        <v>331521006</v>
      </c>
      <c r="E132" s="18" t="s">
        <v>220</v>
      </c>
    </row>
    <row r="133" spans="1:5">
      <c r="A133" s="35"/>
      <c r="B133" s="18"/>
      <c r="C133" s="18"/>
      <c r="D133" s="19">
        <v>331603038</v>
      </c>
      <c r="E133" s="18" t="s">
        <v>221</v>
      </c>
    </row>
    <row r="134" spans="1:5">
      <c r="A134" s="35"/>
      <c r="B134" s="18"/>
      <c r="C134" s="18"/>
      <c r="D134" s="19">
        <v>331603039</v>
      </c>
      <c r="E134" s="18" t="s">
        <v>222</v>
      </c>
    </row>
    <row r="135" spans="1:5">
      <c r="A135" s="35"/>
      <c r="B135" s="18"/>
      <c r="C135" s="18"/>
      <c r="D135" s="19">
        <v>331603040</v>
      </c>
      <c r="E135" s="18" t="s">
        <v>223</v>
      </c>
    </row>
    <row r="136" spans="1:5">
      <c r="A136" s="35"/>
      <c r="B136" s="18"/>
      <c r="C136" s="18"/>
      <c r="D136" s="19">
        <v>331603046</v>
      </c>
      <c r="E136" s="18" t="s">
        <v>224</v>
      </c>
    </row>
    <row r="137" spans="1:5">
      <c r="A137" s="35"/>
      <c r="B137" s="18"/>
      <c r="C137" s="18"/>
      <c r="D137" s="19">
        <v>331604024</v>
      </c>
      <c r="E137" s="18" t="s">
        <v>225</v>
      </c>
    </row>
    <row r="138" spans="1:5">
      <c r="A138" s="35"/>
      <c r="B138" s="18"/>
      <c r="C138" s="18"/>
      <c r="D138" s="19">
        <v>331604032</v>
      </c>
      <c r="E138" s="18" t="s">
        <v>226</v>
      </c>
    </row>
    <row r="139" spans="1:5">
      <c r="A139" s="35"/>
      <c r="B139" s="18"/>
      <c r="C139" s="18"/>
      <c r="D139" s="19">
        <v>331521026</v>
      </c>
      <c r="E139" s="18" t="s">
        <v>227</v>
      </c>
    </row>
    <row r="140" spans="1:5">
      <c r="A140" s="35"/>
      <c r="B140" s="18"/>
      <c r="C140" s="18"/>
      <c r="D140" s="19">
        <v>331604026</v>
      </c>
      <c r="E140" s="18" t="s">
        <v>228</v>
      </c>
    </row>
    <row r="141" spans="1:5">
      <c r="A141" s="35"/>
      <c r="B141" s="18"/>
      <c r="C141" s="18"/>
      <c r="D141" s="19">
        <v>331604029</v>
      </c>
      <c r="E141" s="18" t="s">
        <v>229</v>
      </c>
    </row>
    <row r="142" spans="1:5">
      <c r="A142" s="35"/>
      <c r="B142" s="18"/>
      <c r="C142" s="18"/>
      <c r="D142" s="19">
        <v>331604031</v>
      </c>
      <c r="E142" s="18" t="s">
        <v>230</v>
      </c>
    </row>
    <row r="143" spans="1:5">
      <c r="A143" s="35"/>
      <c r="B143" s="18"/>
      <c r="C143" s="18"/>
      <c r="D143" s="19">
        <v>331604025</v>
      </c>
      <c r="E143" s="18" t="s">
        <v>231</v>
      </c>
    </row>
    <row r="144" spans="1:5">
      <c r="A144" s="35"/>
      <c r="B144" s="18" t="s">
        <v>232</v>
      </c>
      <c r="C144" s="18" t="s">
        <v>233</v>
      </c>
      <c r="D144" s="19"/>
      <c r="E144" s="18"/>
    </row>
    <row r="145" spans="1:5">
      <c r="A145" s="35"/>
      <c r="B145" s="18" t="s">
        <v>234</v>
      </c>
      <c r="C145" s="18" t="s">
        <v>235</v>
      </c>
      <c r="D145" s="19"/>
      <c r="E145" s="18"/>
    </row>
    <row r="146" spans="1:5">
      <c r="A146" s="35"/>
      <c r="B146" s="18" t="s">
        <v>236</v>
      </c>
      <c r="C146" s="18" t="s">
        <v>237</v>
      </c>
      <c r="D146" s="19"/>
      <c r="E146" s="18"/>
    </row>
    <row r="147" spans="1:5">
      <c r="A147" s="35"/>
      <c r="B147" s="18" t="s">
        <v>238</v>
      </c>
      <c r="C147" s="18" t="s">
        <v>239</v>
      </c>
      <c r="D147" s="19"/>
      <c r="E147" s="18"/>
    </row>
    <row r="148" spans="1:5">
      <c r="A148" s="34"/>
      <c r="B148" s="18" t="s">
        <v>240</v>
      </c>
      <c r="C148" s="18" t="s">
        <v>241</v>
      </c>
      <c r="D148" s="19"/>
      <c r="E148" s="18"/>
    </row>
    <row r="149" spans="1:5">
      <c r="A149" s="33">
        <v>33</v>
      </c>
      <c r="B149" s="18" t="s">
        <v>242</v>
      </c>
      <c r="C149" s="18" t="s">
        <v>243</v>
      </c>
      <c r="D149" s="19">
        <v>331604028</v>
      </c>
      <c r="E149" s="18" t="s">
        <v>244</v>
      </c>
    </row>
    <row r="150" spans="1:5">
      <c r="A150" s="35"/>
      <c r="B150" s="18"/>
      <c r="C150" s="18"/>
      <c r="D150" s="19">
        <v>331604034</v>
      </c>
      <c r="E150" s="18" t="s">
        <v>245</v>
      </c>
    </row>
    <row r="151" spans="1:5">
      <c r="A151" s="35"/>
      <c r="B151" s="18" t="s">
        <v>246</v>
      </c>
      <c r="C151" s="18" t="s">
        <v>247</v>
      </c>
      <c r="D151" s="19"/>
      <c r="E151" s="18"/>
    </row>
    <row r="152" spans="1:5">
      <c r="A152" s="35"/>
      <c r="B152" s="18" t="s">
        <v>248</v>
      </c>
      <c r="C152" s="18" t="s">
        <v>249</v>
      </c>
      <c r="D152" s="19"/>
      <c r="E152" s="18"/>
    </row>
    <row r="153" spans="1:5">
      <c r="A153" s="35"/>
      <c r="B153" s="18" t="s">
        <v>250</v>
      </c>
      <c r="C153" s="18" t="s">
        <v>251</v>
      </c>
      <c r="D153" s="19"/>
      <c r="E153" s="18"/>
    </row>
    <row r="154" spans="1:5">
      <c r="A154" s="34"/>
      <c r="B154" s="18" t="s">
        <v>252</v>
      </c>
      <c r="C154" s="18" t="s">
        <v>253</v>
      </c>
      <c r="D154" s="19"/>
      <c r="E154" s="18"/>
    </row>
    <row r="155" spans="1:5">
      <c r="A155" s="33">
        <v>34</v>
      </c>
      <c r="B155" s="18" t="s">
        <v>254</v>
      </c>
      <c r="C155" s="18" t="s">
        <v>255</v>
      </c>
      <c r="D155" s="19">
        <v>331519013</v>
      </c>
      <c r="E155" s="18" t="s">
        <v>256</v>
      </c>
    </row>
    <row r="156" spans="1:5">
      <c r="A156" s="35"/>
      <c r="B156" s="18"/>
      <c r="C156" s="18"/>
      <c r="D156" s="19">
        <v>331604030</v>
      </c>
      <c r="E156" s="18" t="s">
        <v>257</v>
      </c>
    </row>
    <row r="157" spans="1:5">
      <c r="A157" s="35"/>
      <c r="B157" s="18"/>
      <c r="C157" s="18"/>
      <c r="D157" s="19">
        <v>331604033</v>
      </c>
      <c r="E157" s="18" t="s">
        <v>258</v>
      </c>
    </row>
    <row r="158" spans="1:5">
      <c r="A158" s="34"/>
      <c r="B158" s="18" t="s">
        <v>259</v>
      </c>
      <c r="C158" s="18" t="s">
        <v>260</v>
      </c>
      <c r="D158" s="19"/>
      <c r="E158" s="18"/>
    </row>
    <row r="159" spans="1:5">
      <c r="A159" s="33">
        <v>35</v>
      </c>
      <c r="B159" s="18" t="s">
        <v>261</v>
      </c>
      <c r="C159" s="18" t="s">
        <v>262</v>
      </c>
      <c r="D159" s="19">
        <v>331519014</v>
      </c>
      <c r="E159" s="18" t="s">
        <v>263</v>
      </c>
    </row>
    <row r="160" spans="1:5">
      <c r="A160" s="34"/>
      <c r="B160" s="18" t="s">
        <v>264</v>
      </c>
      <c r="C160" s="18" t="s">
        <v>265</v>
      </c>
      <c r="D160" s="19"/>
      <c r="E160" s="18"/>
    </row>
    <row r="161" spans="1:5">
      <c r="A161" s="33">
        <v>36</v>
      </c>
      <c r="B161" s="18" t="s">
        <v>266</v>
      </c>
      <c r="C161" s="18" t="s">
        <v>267</v>
      </c>
      <c r="D161" s="19"/>
      <c r="E161" s="18"/>
    </row>
    <row r="162" spans="1:5">
      <c r="A162" s="35"/>
      <c r="B162" s="18" t="s">
        <v>268</v>
      </c>
      <c r="C162" s="18" t="s">
        <v>269</v>
      </c>
      <c r="D162" s="19"/>
      <c r="E162" s="18"/>
    </row>
    <row r="163" spans="1:5">
      <c r="A163" s="34"/>
      <c r="B163" s="18" t="s">
        <v>270</v>
      </c>
      <c r="C163" s="18" t="s">
        <v>271</v>
      </c>
      <c r="D163" s="19"/>
      <c r="E163" s="18"/>
    </row>
    <row r="164" spans="1:5">
      <c r="A164" s="33">
        <v>37</v>
      </c>
      <c r="B164" s="18" t="s">
        <v>272</v>
      </c>
      <c r="C164" s="18" t="s">
        <v>273</v>
      </c>
      <c r="D164" s="19">
        <v>330606038</v>
      </c>
      <c r="E164" s="18" t="s">
        <v>274</v>
      </c>
    </row>
    <row r="165" spans="1:5">
      <c r="A165" s="35"/>
      <c r="B165" s="18" t="s">
        <v>275</v>
      </c>
      <c r="C165" s="18" t="s">
        <v>276</v>
      </c>
      <c r="D165" s="19"/>
      <c r="E165" s="18"/>
    </row>
    <row r="166" spans="1:5">
      <c r="A166" s="34"/>
      <c r="B166" s="18" t="s">
        <v>277</v>
      </c>
      <c r="C166" s="18" t="s">
        <v>278</v>
      </c>
      <c r="D166" s="19"/>
      <c r="E166" s="18"/>
    </row>
    <row r="167" spans="1:5">
      <c r="A167" s="33">
        <v>38</v>
      </c>
      <c r="B167" s="18" t="s">
        <v>279</v>
      </c>
      <c r="C167" s="18" t="s">
        <v>280</v>
      </c>
      <c r="D167" s="19">
        <v>331521001</v>
      </c>
      <c r="E167" s="18" t="s">
        <v>210</v>
      </c>
    </row>
    <row r="168" spans="1:5">
      <c r="A168" s="35"/>
      <c r="B168" s="18"/>
      <c r="C168" s="18"/>
      <c r="D168" s="19">
        <v>330606037</v>
      </c>
      <c r="E168" s="18" t="s">
        <v>281</v>
      </c>
    </row>
    <row r="169" spans="1:5">
      <c r="A169" s="34"/>
      <c r="B169" s="18" t="s">
        <v>282</v>
      </c>
      <c r="C169" s="18" t="s">
        <v>283</v>
      </c>
      <c r="D169" s="19"/>
      <c r="E169" s="18"/>
    </row>
    <row r="170" spans="1:5">
      <c r="A170" s="33">
        <v>39</v>
      </c>
      <c r="B170" s="18" t="s">
        <v>284</v>
      </c>
      <c r="C170" s="18" t="s">
        <v>285</v>
      </c>
      <c r="D170" s="19"/>
      <c r="E170" s="18"/>
    </row>
    <row r="171" spans="1:5">
      <c r="A171" s="34"/>
      <c r="B171" s="18" t="s">
        <v>286</v>
      </c>
      <c r="C171" s="18" t="s">
        <v>287</v>
      </c>
      <c r="D171" s="19"/>
      <c r="E171" s="18"/>
    </row>
    <row r="172" spans="1:5">
      <c r="A172" s="33">
        <v>40</v>
      </c>
      <c r="B172" s="18" t="s">
        <v>288</v>
      </c>
      <c r="C172" s="18" t="s">
        <v>289</v>
      </c>
      <c r="D172" s="19"/>
      <c r="E172" s="18"/>
    </row>
    <row r="173" spans="1:5">
      <c r="A173" s="34"/>
      <c r="B173" s="18" t="s">
        <v>290</v>
      </c>
      <c r="C173" s="18" t="s">
        <v>291</v>
      </c>
      <c r="D173" s="19"/>
      <c r="E173" s="18"/>
    </row>
    <row r="174" spans="1:5">
      <c r="A174" s="23">
        <v>41</v>
      </c>
      <c r="B174" s="24" t="s">
        <v>292</v>
      </c>
      <c r="C174" s="18" t="s">
        <v>293</v>
      </c>
      <c r="D174" s="19">
        <v>331520003</v>
      </c>
      <c r="E174" s="18" t="s">
        <v>294</v>
      </c>
    </row>
    <row r="175" spans="1:5">
      <c r="A175" s="25"/>
      <c r="B175" s="24"/>
      <c r="C175" s="18"/>
      <c r="D175" s="19">
        <v>331521022</v>
      </c>
      <c r="E175" s="18" t="s">
        <v>295</v>
      </c>
    </row>
    <row r="176" spans="1:5">
      <c r="A176" s="25"/>
      <c r="B176" s="24"/>
      <c r="C176" s="18"/>
      <c r="D176" s="19">
        <v>331521023</v>
      </c>
      <c r="E176" s="18" t="s">
        <v>296</v>
      </c>
    </row>
    <row r="177" spans="1:5">
      <c r="A177" s="25"/>
      <c r="B177" s="24"/>
      <c r="C177" s="18"/>
      <c r="D177" s="19">
        <v>331519015</v>
      </c>
      <c r="E177" s="18" t="s">
        <v>297</v>
      </c>
    </row>
    <row r="178" spans="1:5">
      <c r="A178" s="25"/>
      <c r="B178" s="24"/>
      <c r="C178" s="18"/>
      <c r="D178" s="19">
        <v>331604019</v>
      </c>
      <c r="E178" s="18" t="s">
        <v>298</v>
      </c>
    </row>
    <row r="179" spans="1:5">
      <c r="A179" s="25"/>
      <c r="B179" s="24"/>
      <c r="C179" s="18"/>
      <c r="D179" s="19">
        <v>331604012</v>
      </c>
      <c r="E179" s="18" t="s">
        <v>299</v>
      </c>
    </row>
    <row r="180" spans="1:5">
      <c r="A180" s="25"/>
      <c r="B180" s="24"/>
      <c r="C180" s="18"/>
      <c r="D180" s="19">
        <v>331604002</v>
      </c>
      <c r="E180" s="18" t="s">
        <v>300</v>
      </c>
    </row>
    <row r="181" spans="1:5">
      <c r="A181" s="25"/>
      <c r="B181" s="24"/>
      <c r="C181" s="18"/>
      <c r="D181" s="19">
        <v>331604016</v>
      </c>
      <c r="E181" s="18" t="s">
        <v>301</v>
      </c>
    </row>
    <row r="182" spans="1:5">
      <c r="A182" s="25"/>
      <c r="B182" s="24"/>
      <c r="C182" s="18"/>
      <c r="D182" s="19">
        <v>331603025</v>
      </c>
      <c r="E182" s="18" t="s">
        <v>302</v>
      </c>
    </row>
    <row r="183" spans="1:5">
      <c r="A183" s="25"/>
      <c r="B183" s="24"/>
      <c r="C183" s="18"/>
      <c r="D183" s="19">
        <v>331603026</v>
      </c>
      <c r="E183" s="18" t="s">
        <v>303</v>
      </c>
    </row>
    <row r="184" spans="1:5">
      <c r="A184" s="25"/>
      <c r="B184" s="24"/>
      <c r="C184" s="18"/>
      <c r="D184" s="19">
        <v>331603030</v>
      </c>
      <c r="E184" s="18" t="s">
        <v>304</v>
      </c>
    </row>
    <row r="185" spans="1:5">
      <c r="A185" s="25"/>
      <c r="B185" s="24"/>
      <c r="C185" s="18"/>
      <c r="D185" s="19">
        <v>331603032</v>
      </c>
      <c r="E185" s="18" t="s">
        <v>305</v>
      </c>
    </row>
    <row r="186" spans="1:5">
      <c r="A186" s="25"/>
      <c r="B186" s="24"/>
      <c r="C186" s="18"/>
      <c r="D186" s="19">
        <v>331603033</v>
      </c>
      <c r="E186" s="18" t="s">
        <v>306</v>
      </c>
    </row>
    <row r="187" spans="1:5">
      <c r="A187" s="25"/>
      <c r="B187" s="24"/>
      <c r="C187" s="18"/>
      <c r="D187" s="19">
        <v>331603035</v>
      </c>
      <c r="E187" s="18" t="s">
        <v>307</v>
      </c>
    </row>
    <row r="188" spans="1:5">
      <c r="A188" s="25"/>
      <c r="B188" s="24"/>
      <c r="C188" s="18"/>
      <c r="D188" s="19">
        <v>331603036</v>
      </c>
      <c r="E188" s="18" t="s">
        <v>308</v>
      </c>
    </row>
    <row r="189" spans="1:5">
      <c r="A189" s="25"/>
      <c r="B189" s="24"/>
      <c r="C189" s="18"/>
      <c r="D189" s="19">
        <v>331603037</v>
      </c>
      <c r="E189" s="18" t="s">
        <v>309</v>
      </c>
    </row>
    <row r="190" spans="1:5">
      <c r="A190" s="25"/>
      <c r="B190" s="24"/>
      <c r="C190" s="18"/>
      <c r="D190" s="19">
        <v>331603019</v>
      </c>
      <c r="E190" s="18" t="s">
        <v>310</v>
      </c>
    </row>
    <row r="191" spans="1:5">
      <c r="A191" s="25"/>
      <c r="B191" s="24"/>
      <c r="C191" s="18"/>
      <c r="D191" s="19">
        <v>331603020</v>
      </c>
      <c r="E191" s="18" t="s">
        <v>311</v>
      </c>
    </row>
    <row r="192" spans="1:5">
      <c r="A192" s="25"/>
      <c r="B192" s="24"/>
      <c r="C192" s="18"/>
      <c r="D192" s="19">
        <v>331603031</v>
      </c>
      <c r="E192" s="18" t="s">
        <v>312</v>
      </c>
    </row>
    <row r="193" spans="1:5">
      <c r="A193" s="25"/>
      <c r="B193" s="24"/>
      <c r="C193" s="18"/>
      <c r="D193" s="19">
        <v>311400017</v>
      </c>
      <c r="E193" s="18" t="s">
        <v>313</v>
      </c>
    </row>
    <row r="194" spans="1:5">
      <c r="A194" s="25"/>
      <c r="B194" s="24"/>
      <c r="C194" s="18"/>
      <c r="D194" s="19">
        <v>331603011</v>
      </c>
      <c r="E194" s="18" t="s">
        <v>314</v>
      </c>
    </row>
    <row r="195" spans="1:5">
      <c r="A195" s="25"/>
      <c r="B195" s="24"/>
      <c r="C195" s="18"/>
      <c r="D195" s="19">
        <v>331603012</v>
      </c>
      <c r="E195" s="18" t="s">
        <v>315</v>
      </c>
    </row>
    <row r="196" spans="1:5">
      <c r="A196" s="25"/>
      <c r="B196" s="24"/>
      <c r="C196" s="18"/>
      <c r="D196" s="19">
        <v>331603047</v>
      </c>
      <c r="E196" s="18" t="s">
        <v>180</v>
      </c>
    </row>
    <row r="197" spans="1:5">
      <c r="A197" s="25"/>
      <c r="B197" s="24"/>
      <c r="C197" s="18"/>
      <c r="D197" s="19">
        <v>331603048</v>
      </c>
      <c r="E197" s="18" t="s">
        <v>181</v>
      </c>
    </row>
    <row r="198" spans="1:5">
      <c r="A198" s="26"/>
      <c r="B198" s="24" t="s">
        <v>316</v>
      </c>
      <c r="C198" s="18" t="s">
        <v>317</v>
      </c>
      <c r="D198" s="19"/>
      <c r="E198" s="18"/>
    </row>
    <row r="199" spans="1:5">
      <c r="A199" s="33">
        <v>42</v>
      </c>
      <c r="B199" s="18" t="s">
        <v>318</v>
      </c>
      <c r="C199" s="18" t="s">
        <v>319</v>
      </c>
      <c r="D199" s="19">
        <v>331603013</v>
      </c>
      <c r="E199" s="18" t="s">
        <v>320</v>
      </c>
    </row>
    <row r="200" spans="1:5">
      <c r="A200" s="35"/>
      <c r="B200" s="18"/>
      <c r="C200" s="18"/>
      <c r="D200" s="19">
        <v>331603014</v>
      </c>
      <c r="E200" s="18" t="s">
        <v>321</v>
      </c>
    </row>
    <row r="201" spans="1:5">
      <c r="A201" s="35"/>
      <c r="B201" s="18"/>
      <c r="C201" s="18"/>
      <c r="D201" s="19">
        <v>331603015</v>
      </c>
      <c r="E201" s="18" t="s">
        <v>322</v>
      </c>
    </row>
    <row r="202" spans="1:5">
      <c r="A202" s="35"/>
      <c r="B202" s="18"/>
      <c r="C202" s="18"/>
      <c r="D202" s="19">
        <v>331603022</v>
      </c>
      <c r="E202" s="18" t="s">
        <v>323</v>
      </c>
    </row>
    <row r="203" spans="1:5">
      <c r="A203" s="35"/>
      <c r="B203" s="18"/>
      <c r="C203" s="18"/>
      <c r="D203" s="19">
        <v>331603023</v>
      </c>
      <c r="E203" s="18" t="s">
        <v>324</v>
      </c>
    </row>
    <row r="204" spans="1:5">
      <c r="A204" s="35"/>
      <c r="B204" s="18"/>
      <c r="C204" s="18"/>
      <c r="D204" s="19">
        <v>331603028</v>
      </c>
      <c r="E204" s="18" t="s">
        <v>325</v>
      </c>
    </row>
    <row r="205" spans="1:5">
      <c r="A205" s="35"/>
      <c r="B205" s="18"/>
      <c r="C205" s="18"/>
      <c r="D205" s="19">
        <v>331603029</v>
      </c>
      <c r="E205" s="18" t="s">
        <v>326</v>
      </c>
    </row>
    <row r="206" spans="1:5">
      <c r="A206" s="35"/>
      <c r="B206" s="18"/>
      <c r="C206" s="18"/>
      <c r="D206" s="19">
        <v>331603024</v>
      </c>
      <c r="E206" s="18" t="s">
        <v>327</v>
      </c>
    </row>
    <row r="207" spans="1:5">
      <c r="A207" s="35"/>
      <c r="B207" s="18"/>
      <c r="C207" s="18"/>
      <c r="D207" s="19">
        <v>331603011</v>
      </c>
      <c r="E207" s="18" t="s">
        <v>314</v>
      </c>
    </row>
    <row r="208" spans="1:5">
      <c r="A208" s="35"/>
      <c r="B208" s="18"/>
      <c r="C208" s="18"/>
      <c r="D208" s="19">
        <v>331603012</v>
      </c>
      <c r="E208" s="18" t="s">
        <v>315</v>
      </c>
    </row>
    <row r="209" spans="1:5">
      <c r="A209" s="34"/>
      <c r="B209" s="18" t="s">
        <v>328</v>
      </c>
      <c r="C209" s="18" t="s">
        <v>329</v>
      </c>
      <c r="D209" s="19"/>
      <c r="E209" s="18"/>
    </row>
    <row r="210" spans="1:5">
      <c r="A210" s="33">
        <v>43</v>
      </c>
      <c r="B210" s="18" t="s">
        <v>330</v>
      </c>
      <c r="C210" s="18" t="s">
        <v>331</v>
      </c>
      <c r="D210" s="19">
        <v>331603027</v>
      </c>
      <c r="E210" s="18" t="s">
        <v>332</v>
      </c>
    </row>
    <row r="211" spans="1:5">
      <c r="A211" s="35"/>
      <c r="B211" s="18"/>
      <c r="C211" s="18"/>
      <c r="D211" s="19">
        <v>331603021</v>
      </c>
      <c r="E211" s="18" t="s">
        <v>333</v>
      </c>
    </row>
    <row r="212" spans="1:5">
      <c r="A212" s="35"/>
      <c r="B212" s="18" t="s">
        <v>334</v>
      </c>
      <c r="C212" s="18" t="s">
        <v>335</v>
      </c>
      <c r="D212" s="19"/>
      <c r="E212" s="18"/>
    </row>
    <row r="213" spans="1:5">
      <c r="A213" s="34"/>
      <c r="B213" s="18" t="s">
        <v>336</v>
      </c>
      <c r="C213" s="18" t="s">
        <v>337</v>
      </c>
      <c r="D213" s="19"/>
      <c r="E213" s="18"/>
    </row>
    <row r="214" spans="1:5">
      <c r="A214" s="33">
        <v>44</v>
      </c>
      <c r="B214" s="18" t="s">
        <v>338</v>
      </c>
      <c r="C214" s="18" t="s">
        <v>339</v>
      </c>
      <c r="D214" s="19">
        <v>331521021</v>
      </c>
      <c r="E214" s="18" t="s">
        <v>340</v>
      </c>
    </row>
    <row r="215" spans="1:5">
      <c r="A215" s="35"/>
      <c r="B215" s="18"/>
      <c r="C215" s="18"/>
      <c r="D215" s="19" t="s">
        <v>341</v>
      </c>
      <c r="E215" s="18" t="s">
        <v>342</v>
      </c>
    </row>
    <row r="216" spans="1:5">
      <c r="A216" s="35"/>
      <c r="B216" s="18"/>
      <c r="C216" s="18"/>
      <c r="D216" s="19">
        <v>331602009</v>
      </c>
      <c r="E216" s="18" t="s">
        <v>343</v>
      </c>
    </row>
    <row r="217" spans="1:5">
      <c r="A217" s="35"/>
      <c r="B217" s="18" t="s">
        <v>344</v>
      </c>
      <c r="C217" s="18" t="s">
        <v>345</v>
      </c>
      <c r="D217" s="19"/>
      <c r="E217" s="18"/>
    </row>
    <row r="218" spans="1:5">
      <c r="A218" s="34"/>
      <c r="B218" s="18" t="s">
        <v>346</v>
      </c>
      <c r="C218" s="18" t="s">
        <v>347</v>
      </c>
      <c r="D218" s="19"/>
      <c r="E218" s="18"/>
    </row>
    <row r="219" spans="1:5">
      <c r="A219" s="23">
        <v>45</v>
      </c>
      <c r="B219" s="24" t="s">
        <v>348</v>
      </c>
      <c r="C219" s="18" t="s">
        <v>349</v>
      </c>
      <c r="D219" s="19">
        <v>331604020</v>
      </c>
      <c r="E219" s="18" t="s">
        <v>350</v>
      </c>
    </row>
    <row r="220" spans="1:5">
      <c r="A220" s="26"/>
      <c r="B220" s="24" t="s">
        <v>351</v>
      </c>
      <c r="C220" s="18" t="s">
        <v>352</v>
      </c>
      <c r="D220" s="19"/>
      <c r="E220" s="18"/>
    </row>
    <row r="221" spans="1:5">
      <c r="A221" s="27">
        <v>46</v>
      </c>
      <c r="B221" s="24" t="s">
        <v>353</v>
      </c>
      <c r="C221" s="18" t="s">
        <v>354</v>
      </c>
      <c r="D221" s="19">
        <v>311400042</v>
      </c>
      <c r="E221" s="18" t="s">
        <v>355</v>
      </c>
    </row>
    <row r="222" spans="1:5">
      <c r="A222" s="27">
        <v>47</v>
      </c>
      <c r="B222" s="24" t="s">
        <v>356</v>
      </c>
      <c r="C222" s="18" t="s">
        <v>357</v>
      </c>
      <c r="D222" s="19">
        <v>311400041</v>
      </c>
      <c r="E222" s="18" t="s">
        <v>358</v>
      </c>
    </row>
    <row r="223" spans="1:5">
      <c r="A223" s="27">
        <v>48</v>
      </c>
      <c r="B223" s="24" t="s">
        <v>359</v>
      </c>
      <c r="C223" s="18" t="s">
        <v>360</v>
      </c>
      <c r="D223" s="19">
        <v>311400040</v>
      </c>
      <c r="E223" s="18" t="s">
        <v>361</v>
      </c>
    </row>
    <row r="224" spans="1:5">
      <c r="A224" s="27">
        <v>49</v>
      </c>
      <c r="B224" s="24" t="s">
        <v>362</v>
      </c>
      <c r="C224" s="18" t="s">
        <v>363</v>
      </c>
      <c r="D224" s="19">
        <v>311400043</v>
      </c>
      <c r="E224" s="18" t="s">
        <v>364</v>
      </c>
    </row>
    <row r="225" spans="1:5">
      <c r="A225" s="33">
        <v>50</v>
      </c>
      <c r="B225" s="18" t="s">
        <v>365</v>
      </c>
      <c r="C225" s="18" t="s">
        <v>366</v>
      </c>
      <c r="D225" s="19">
        <v>331603001</v>
      </c>
      <c r="E225" s="18" t="s">
        <v>367</v>
      </c>
    </row>
    <row r="226" spans="1:5">
      <c r="A226" s="34"/>
      <c r="B226" s="18" t="s">
        <v>368</v>
      </c>
      <c r="C226" s="18" t="s">
        <v>369</v>
      </c>
      <c r="D226" s="19"/>
      <c r="E226" s="18"/>
    </row>
    <row r="227" spans="1:5">
      <c r="A227" s="33">
        <v>51</v>
      </c>
      <c r="B227" s="18" t="s">
        <v>370</v>
      </c>
      <c r="C227" s="18" t="s">
        <v>371</v>
      </c>
      <c r="D227" s="19">
        <v>331603002</v>
      </c>
      <c r="E227" s="18" t="s">
        <v>372</v>
      </c>
    </row>
    <row r="228" spans="1:5">
      <c r="A228" s="35"/>
      <c r="B228" s="18"/>
      <c r="C228" s="18"/>
      <c r="D228" s="19">
        <v>311400044</v>
      </c>
      <c r="E228" s="18" t="s">
        <v>373</v>
      </c>
    </row>
    <row r="229" spans="1:5">
      <c r="A229" s="35"/>
      <c r="B229" s="18"/>
      <c r="C229" s="18"/>
      <c r="D229" s="19">
        <v>311400045</v>
      </c>
      <c r="E229" s="18" t="s">
        <v>374</v>
      </c>
    </row>
    <row r="230" spans="1:5">
      <c r="A230" s="35"/>
      <c r="B230" s="18"/>
      <c r="C230" s="18"/>
      <c r="D230" s="19">
        <v>311400046</v>
      </c>
      <c r="E230" s="18" t="s">
        <v>375</v>
      </c>
    </row>
    <row r="231" spans="1:5">
      <c r="A231" s="35"/>
      <c r="B231" s="18"/>
      <c r="C231" s="18"/>
      <c r="D231" s="19">
        <v>311400049</v>
      </c>
      <c r="E231" s="18" t="s">
        <v>376</v>
      </c>
    </row>
    <row r="232" spans="1:5">
      <c r="A232" s="35"/>
      <c r="B232" s="18"/>
      <c r="C232" s="18"/>
      <c r="D232" s="19">
        <v>311400050</v>
      </c>
      <c r="E232" s="18" t="s">
        <v>377</v>
      </c>
    </row>
    <row r="233" spans="1:5">
      <c r="A233" s="35"/>
      <c r="B233" s="18"/>
      <c r="C233" s="18"/>
      <c r="D233" s="19">
        <v>311400051</v>
      </c>
      <c r="E233" s="18" t="s">
        <v>378</v>
      </c>
    </row>
    <row r="234" spans="1:5">
      <c r="A234" s="35"/>
      <c r="B234" s="18"/>
      <c r="C234" s="18"/>
      <c r="D234" s="37">
        <v>331602014</v>
      </c>
      <c r="E234" s="38" t="s">
        <v>379</v>
      </c>
    </row>
    <row r="235" spans="1:5">
      <c r="A235" s="35"/>
      <c r="B235" s="18" t="s">
        <v>380</v>
      </c>
      <c r="C235" s="18" t="s">
        <v>381</v>
      </c>
      <c r="D235" s="37"/>
      <c r="E235" s="38"/>
    </row>
    <row r="236" spans="1:5">
      <c r="A236" s="34"/>
      <c r="B236" s="18" t="s">
        <v>382</v>
      </c>
      <c r="C236" s="18" t="s">
        <v>383</v>
      </c>
      <c r="D236" s="37"/>
      <c r="E236" s="38"/>
    </row>
    <row r="237" spans="1:5">
      <c r="A237" s="33">
        <v>52</v>
      </c>
      <c r="B237" s="18" t="s">
        <v>384</v>
      </c>
      <c r="C237" s="18" t="s">
        <v>385</v>
      </c>
      <c r="D237" s="19">
        <v>331603009</v>
      </c>
      <c r="E237" s="18" t="s">
        <v>386</v>
      </c>
    </row>
    <row r="238" spans="1:5">
      <c r="A238" s="35"/>
      <c r="B238" s="18"/>
      <c r="C238" s="18"/>
      <c r="D238" s="19">
        <v>331603010</v>
      </c>
      <c r="E238" s="18" t="s">
        <v>387</v>
      </c>
    </row>
    <row r="239" spans="1:5">
      <c r="A239" s="34"/>
      <c r="B239" s="18" t="s">
        <v>388</v>
      </c>
      <c r="C239" s="18" t="s">
        <v>389</v>
      </c>
      <c r="D239" s="19"/>
      <c r="E239" s="18"/>
    </row>
    <row r="240" spans="1:5">
      <c r="A240" s="23">
        <v>53</v>
      </c>
      <c r="B240" s="24" t="s">
        <v>390</v>
      </c>
      <c r="C240" s="18" t="s">
        <v>391</v>
      </c>
      <c r="D240" s="19">
        <v>331603018</v>
      </c>
      <c r="E240" s="18" t="s">
        <v>392</v>
      </c>
    </row>
    <row r="241" spans="1:5">
      <c r="A241" s="25"/>
      <c r="B241" s="24"/>
      <c r="C241" s="18"/>
      <c r="D241" s="19">
        <v>331603016</v>
      </c>
      <c r="E241" s="18" t="s">
        <v>393</v>
      </c>
    </row>
    <row r="242" spans="1:5">
      <c r="A242" s="25"/>
      <c r="B242" s="18" t="s">
        <v>394</v>
      </c>
      <c r="C242" s="18" t="s">
        <v>395</v>
      </c>
      <c r="D242" s="18"/>
      <c r="E242" s="18"/>
    </row>
    <row r="243" spans="1:5">
      <c r="A243" s="26"/>
      <c r="B243" s="18" t="s">
        <v>396</v>
      </c>
      <c r="C243" s="18" t="s">
        <v>397</v>
      </c>
      <c r="D243" s="18"/>
      <c r="E243" s="18"/>
    </row>
  </sheetData>
  <mergeCells count="96">
    <mergeCell ref="A1:E1"/>
    <mergeCell ref="A2:E2"/>
    <mergeCell ref="A3:C3"/>
    <mergeCell ref="D3:E3"/>
    <mergeCell ref="A5:A6"/>
    <mergeCell ref="A10:A13"/>
    <mergeCell ref="A15:A19"/>
    <mergeCell ref="A20:A25"/>
    <mergeCell ref="A26:A36"/>
    <mergeCell ref="A38:A41"/>
    <mergeCell ref="A43:A44"/>
    <mergeCell ref="A46:A47"/>
    <mergeCell ref="A48:A49"/>
    <mergeCell ref="A50:A51"/>
    <mergeCell ref="A52:A60"/>
    <mergeCell ref="A61:A63"/>
    <mergeCell ref="A64:A66"/>
    <mergeCell ref="A67:A72"/>
    <mergeCell ref="A73:A76"/>
    <mergeCell ref="A77:A82"/>
    <mergeCell ref="A83:A90"/>
    <mergeCell ref="A91:A96"/>
    <mergeCell ref="A97:A102"/>
    <mergeCell ref="A103:A112"/>
    <mergeCell ref="A113:A115"/>
    <mergeCell ref="A116:A117"/>
    <mergeCell ref="A118:A119"/>
    <mergeCell ref="A120:A121"/>
    <mergeCell ref="A122:A148"/>
    <mergeCell ref="A149:A154"/>
    <mergeCell ref="A155:A158"/>
    <mergeCell ref="A159:A160"/>
    <mergeCell ref="A161:A163"/>
    <mergeCell ref="A164:A166"/>
    <mergeCell ref="A167:A169"/>
    <mergeCell ref="A170:A171"/>
    <mergeCell ref="A172:A173"/>
    <mergeCell ref="A174:A198"/>
    <mergeCell ref="A199:A209"/>
    <mergeCell ref="A210:A213"/>
    <mergeCell ref="A214:A218"/>
    <mergeCell ref="A219:A220"/>
    <mergeCell ref="A225:A226"/>
    <mergeCell ref="A227:A236"/>
    <mergeCell ref="A237:A239"/>
    <mergeCell ref="A240:A243"/>
    <mergeCell ref="B5:B6"/>
    <mergeCell ref="B10:B12"/>
    <mergeCell ref="B15:B19"/>
    <mergeCell ref="B20:B25"/>
    <mergeCell ref="B26:B36"/>
    <mergeCell ref="B38:B41"/>
    <mergeCell ref="B43:B44"/>
    <mergeCell ref="B52:B58"/>
    <mergeCell ref="B67:B69"/>
    <mergeCell ref="B77:B80"/>
    <mergeCell ref="B83:B88"/>
    <mergeCell ref="B91:B94"/>
    <mergeCell ref="B97:B100"/>
    <mergeCell ref="B103:B110"/>
    <mergeCell ref="B122:B143"/>
    <mergeCell ref="B149:B150"/>
    <mergeCell ref="B155:B157"/>
    <mergeCell ref="B167:B168"/>
    <mergeCell ref="B174:B197"/>
    <mergeCell ref="B199:B208"/>
    <mergeCell ref="B210:B211"/>
    <mergeCell ref="B214:B216"/>
    <mergeCell ref="B227:B234"/>
    <mergeCell ref="B237:B238"/>
    <mergeCell ref="B240:B241"/>
    <mergeCell ref="C5:C6"/>
    <mergeCell ref="C10:C12"/>
    <mergeCell ref="C15:C19"/>
    <mergeCell ref="C20:C25"/>
    <mergeCell ref="C26:C36"/>
    <mergeCell ref="C38:C41"/>
    <mergeCell ref="C43:C44"/>
    <mergeCell ref="C52:C58"/>
    <mergeCell ref="C67:C69"/>
    <mergeCell ref="C77:C80"/>
    <mergeCell ref="C83:C88"/>
    <mergeCell ref="C91:C94"/>
    <mergeCell ref="C97:C100"/>
    <mergeCell ref="C103:C110"/>
    <mergeCell ref="C122:C143"/>
    <mergeCell ref="C149:C150"/>
    <mergeCell ref="C155:C157"/>
    <mergeCell ref="C167:C168"/>
    <mergeCell ref="C174:C197"/>
    <mergeCell ref="C199:C208"/>
    <mergeCell ref="C210:C211"/>
    <mergeCell ref="C214:C216"/>
    <mergeCell ref="C227:C234"/>
    <mergeCell ref="C237:C238"/>
    <mergeCell ref="C240:C241"/>
  </mergeCells>
  <conditionalFormatting sqref="B15">
    <cfRule type="duplicateValues" dxfId="0" priority="4"/>
  </conditionalFormatting>
  <conditionalFormatting sqref="B43">
    <cfRule type="duplicateValues" dxfId="0" priority="3"/>
  </conditionalFormatting>
  <conditionalFormatting sqref="A222:A223">
    <cfRule type="duplicateValues" dxfId="0" priority="6"/>
  </conditionalFormatting>
  <conditionalFormatting sqref="B219:B220">
    <cfRule type="duplicateValues" dxfId="0" priority="2"/>
  </conditionalFormatting>
  <conditionalFormatting sqref="B222:B223">
    <cfRule type="duplicateValues" dxfId="0" priority="1"/>
  </conditionalFormatting>
  <conditionalFormatting sqref="C222:C223">
    <cfRule type="duplicateValues" dxfId="0" priority="7"/>
  </conditionalFormatting>
  <conditionalFormatting sqref="A15 C15">
    <cfRule type="duplicateValues" dxfId="0" priority="10"/>
  </conditionalFormatting>
  <conditionalFormatting sqref="A43 C43">
    <cfRule type="duplicateValues" dxfId="0" priority="9"/>
  </conditionalFormatting>
  <conditionalFormatting sqref="A219 C219:C220">
    <cfRule type="duplicateValues" dxfId="0" priority="8"/>
  </conditionalFormatting>
  <conditionalFormatting sqref="A221 A224 C224 C221">
    <cfRule type="duplicateValues" dxfId="0" priority="11"/>
  </conditionalFormatting>
  <conditionalFormatting sqref="B221 B224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附件21山东省体被系统医疗服务价格项目映射关系表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晓队长</dc:creator>
  <cp:lastModifiedBy>汪蕊</cp:lastModifiedBy>
  <dcterms:created xsi:type="dcterms:W3CDTF">2015-06-05T18:17:00Z</dcterms:created>
  <dcterms:modified xsi:type="dcterms:W3CDTF">2025-12-08T08:49:34Z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C97D64E09B54473493923129DA8432E2_12</vt:lpwstr>
  </property>
  <property fmtid="{D5CDD505-2E9C-101B-9397-08002B2CF9AE}" pid="3" name="KSOProductBuildVer">
    <vt:lpwstr>2052-12.1.0.19770</vt:lpwstr>
  </property>
</Properties>
</file>