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70" firstSheet="1"/>
  </bookViews>
  <sheets>
    <sheet name="山东省颌面外科类医疗服务价格项目映射关系表" sheetId="2" r:id="rId1"/>
    <sheet name="山东省颌面外科类医疗服务价格项目映射关系表 (2)" sheetId="3" r:id="rId2"/>
    <sheet name="Sheet1" sheetId="1" r:id="rId3"/>
  </sheets>
  <definedNames>
    <definedName name="_xlnm._FilterDatabase" localSheetId="0" hidden="1">山东省颌面外科类医疗服务价格项目映射关系表!$A$4:$F$190</definedName>
    <definedName name="_xlnm._FilterDatabase" localSheetId="1" hidden="1">'山东省颌面外科类医疗服务价格项目映射关系表 (2)'!$A$4:$G$227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<sst xmlns="http://schemas.openxmlformats.org/spreadsheetml/2006/main" count="1024" uniqueCount="464">
  <si>
    <t>附件10</t>
  </si>
  <si>
    <t>山东省颌面外科类医疗服务价格项目映射关系表</t>
  </si>
  <si>
    <t>颌面外科类医疗服务价格项目立项指南</t>
  </si>
  <si>
    <t>映射原价格项目
（含同主项目/扩展项/加收项/纳入价格构成）</t>
  </si>
  <si>
    <t>序号</t>
  </si>
  <si>
    <t>项目编码</t>
  </si>
  <si>
    <t>项目名称</t>
  </si>
  <si>
    <t>编码</t>
  </si>
  <si>
    <t>013306030010000</t>
  </si>
  <si>
    <t>上颌截骨内固定费（常规）</t>
  </si>
  <si>
    <t>上颌雷弗特I型截骨术（Le Fort）　</t>
  </si>
  <si>
    <t>上颌牙骨段截骨术</t>
  </si>
  <si>
    <t>正颌外科手术设计与面型预测</t>
  </si>
  <si>
    <t>模型外科设计</t>
  </si>
  <si>
    <t>013306030020000</t>
  </si>
  <si>
    <t>上颌截骨内固定费（复杂）</t>
  </si>
  <si>
    <t>上颌雷弗特I型截骨术（Le Fort）（分块截骨术）</t>
  </si>
  <si>
    <t>上颌雷弗特II型截骨术（Le Fort）</t>
  </si>
  <si>
    <t>上颌雷弗特III型截骨术（Le Fort）</t>
  </si>
  <si>
    <t>颌骨延长骨生成术</t>
  </si>
  <si>
    <t>013306030030000</t>
  </si>
  <si>
    <t>下颌截骨内固定费（常规）</t>
  </si>
  <si>
    <t>下颌升支截骨术</t>
  </si>
  <si>
    <t>下颌体部截骨术</t>
  </si>
  <si>
    <t>下颌根尖下截骨术</t>
  </si>
  <si>
    <t>013306030040000</t>
  </si>
  <si>
    <t>下颌截骨内固定费（复杂）</t>
  </si>
  <si>
    <t>013306030050000</t>
  </si>
  <si>
    <t>颏部截骨固定费</t>
  </si>
  <si>
    <t>水平截骨颏成形术</t>
  </si>
  <si>
    <t>013306030060000</t>
  </si>
  <si>
    <t>颧骨颧弓截骨固定费</t>
  </si>
  <si>
    <t>颧骨颧弓成型术</t>
  </si>
  <si>
    <t>013306030070000</t>
  </si>
  <si>
    <t>颌面部植骨费（颗粒骨）</t>
  </si>
  <si>
    <t>下颌骨缺损网托碎骨移植术</t>
  </si>
  <si>
    <t>上颌骨缺损网托碎骨移植术</t>
  </si>
  <si>
    <t>013306030080000</t>
  </si>
  <si>
    <t>颌面部植骨费（块状骨）</t>
  </si>
  <si>
    <t>下颌骨缺损植骨修复术</t>
  </si>
  <si>
    <t>上颌骨缺损植骨修复术</t>
  </si>
  <si>
    <t>013306030090000</t>
  </si>
  <si>
    <t>颌骨畸形矫正费</t>
  </si>
  <si>
    <t>下颌下缘去骨成形术</t>
  </si>
  <si>
    <t>下颌骨去骨皮质术</t>
  </si>
  <si>
    <t>下颌角嚼肌肥大畸形矫正术</t>
  </si>
  <si>
    <t>颌骨骨纤维异常增殖症切除成形术</t>
  </si>
  <si>
    <t>上颌结节成形术</t>
  </si>
  <si>
    <t>013306030100000</t>
  </si>
  <si>
    <t>颌骨骨折固定费（常规）</t>
  </si>
  <si>
    <t>下颌骨骨折切开复位内固定术</t>
  </si>
  <si>
    <t>上颌骨骨折切开复位内固定术</t>
  </si>
  <si>
    <t>013306030110000</t>
  </si>
  <si>
    <t>颌骨骨折固定费（复杂）</t>
  </si>
  <si>
    <t>下颌骨陈旧性骨折整复术</t>
  </si>
  <si>
    <t>上颌骨陈旧性骨折整复术</t>
  </si>
  <si>
    <t>013306030120000</t>
  </si>
  <si>
    <t>髁突骨折固定费（常规）</t>
  </si>
  <si>
    <t>髁状突骨折切开复位内固定术</t>
  </si>
  <si>
    <t>013306030120011</t>
  </si>
  <si>
    <t>髁突骨折固定费（常规）-口腔内镜操作（加收）</t>
  </si>
  <si>
    <t>013306030130000</t>
  </si>
  <si>
    <t>髁突骨折固定费（复杂）</t>
  </si>
  <si>
    <t>013306030130011</t>
  </si>
  <si>
    <t>髁突骨折固定费（复杂）-口腔内镜操作（加收）</t>
  </si>
  <si>
    <t>013306030140000</t>
  </si>
  <si>
    <t>颧骨颧弓骨折固定费（常规）</t>
  </si>
  <si>
    <t>颧弓骨折复位术</t>
  </si>
  <si>
    <t>颧骨陈旧性骨折截骨整复术</t>
  </si>
  <si>
    <t>颧骨骨折切开复位内固定术</t>
  </si>
  <si>
    <t>013306030140011</t>
  </si>
  <si>
    <t>颧骨颧弓骨折固定费（常规）-口腔内镜操作（加收）</t>
  </si>
  <si>
    <t>013306030150000</t>
  </si>
  <si>
    <t>颧骨颧弓骨折固定费（复杂）</t>
  </si>
  <si>
    <t>颧骨上颌骨复合骨折切开复位内固定术</t>
  </si>
  <si>
    <t>013306030150011</t>
  </si>
  <si>
    <t>颧骨颧弓骨折固定费（复杂）-口腔内镜操作（加收）</t>
  </si>
  <si>
    <t>013306030160000</t>
  </si>
  <si>
    <t>鼻眶筛区骨折固定费（常规）</t>
  </si>
  <si>
    <t>眶鼻额区骨折整复术</t>
  </si>
  <si>
    <t>013306030170000</t>
  </si>
  <si>
    <t>鼻眶筛区骨折固定费（复杂）</t>
  </si>
  <si>
    <t>013306030180000</t>
  </si>
  <si>
    <t>颌面部软组织清创缝合费</t>
  </si>
  <si>
    <t>口腔颌面软组织清创术(大)</t>
  </si>
  <si>
    <t>口腔颌面软组织清创术(中)</t>
  </si>
  <si>
    <t>口腔颌面软组织清创术(小)</t>
  </si>
  <si>
    <t>013306030190000</t>
  </si>
  <si>
    <t>口腔颌面部软组织病变切除费（常规）</t>
  </si>
  <si>
    <t>口腔颌面部小肿物切除术（颌面部良性小肿物）</t>
  </si>
  <si>
    <t>口腔颌面部神经纤维瘤切除成形术</t>
  </si>
  <si>
    <t>口底皮样囊肿摘除术</t>
  </si>
  <si>
    <t>腭部肿物局部扩大切除术</t>
  </si>
  <si>
    <t>颞部肿物切除术</t>
  </si>
  <si>
    <t>腮腺浅叶肿物切除术</t>
  </si>
  <si>
    <t>舌根部肿瘤切除术</t>
  </si>
  <si>
    <t>330605033a</t>
  </si>
  <si>
    <t>颌面颈部深部肿物探查术</t>
  </si>
  <si>
    <t>013306030200000</t>
  </si>
  <si>
    <t>口腔颌面部软组织病变切除费（复杂）</t>
  </si>
  <si>
    <t>舌恶性肿物切除术</t>
  </si>
  <si>
    <t>颊部恶性肿物局部扩大切除术</t>
  </si>
  <si>
    <t>口底恶性肿物局部扩大切除术</t>
  </si>
  <si>
    <t>口咽部恶性肿物局部扩大切除术</t>
  </si>
  <si>
    <t>013306030210000</t>
  </si>
  <si>
    <t>颈部软组织病变切除费（常规）</t>
  </si>
  <si>
    <t>鳃裂囊肿切除术</t>
  </si>
  <si>
    <t>330605033b</t>
  </si>
  <si>
    <t>颌面颈部深部肿物切除术</t>
  </si>
  <si>
    <t>013306030210011</t>
  </si>
  <si>
    <t>颈部软组织病变切除费（常规）-口腔内镜操作（加收）</t>
  </si>
  <si>
    <t>013306030220000</t>
  </si>
  <si>
    <t>颈部软组织病变切除费（复杂）</t>
  </si>
  <si>
    <t>013306030220011</t>
  </si>
  <si>
    <t>颈部软组织病变切除费（复杂）-口腔内镜操作（加收）</t>
  </si>
  <si>
    <t>013306030230000</t>
  </si>
  <si>
    <t>腮腺病变切除费（常规）</t>
  </si>
  <si>
    <t>腮腺全切除术</t>
  </si>
  <si>
    <t>013306030230011</t>
  </si>
  <si>
    <t>腮腺病变切除费（常规）-口腔内镜操作（加收）</t>
  </si>
  <si>
    <t>013306030230100</t>
  </si>
  <si>
    <t>腮腺病变切除费（常规）-颌下腺病变切除（扩展）</t>
  </si>
  <si>
    <t>颌下腺切除术</t>
  </si>
  <si>
    <t>013306030231100</t>
  </si>
  <si>
    <t>腮腺病变切除费（常规）-舌下腺病变切除（扩展）</t>
  </si>
  <si>
    <t>舌下腺切除术</t>
  </si>
  <si>
    <t>舌下腺囊肿袋形术</t>
  </si>
  <si>
    <t>013306030240000</t>
  </si>
  <si>
    <t>腮腺病变切除费（复杂）</t>
  </si>
  <si>
    <t>腮腺恶性肿物扩大切除术</t>
  </si>
  <si>
    <t>013306030240011</t>
  </si>
  <si>
    <t>腮腺病变切除费（复杂）-口腔内镜操作（加收）</t>
  </si>
  <si>
    <t>013306030240100</t>
  </si>
  <si>
    <t>腮腺病变切除费（复杂）-颌下腺病变切除（扩展）</t>
  </si>
  <si>
    <t>013306030241100</t>
  </si>
  <si>
    <t>腮腺病变切除费（复杂）-舌下腺病变切除（扩展）</t>
  </si>
  <si>
    <t>013306030250000</t>
  </si>
  <si>
    <t>颞下颌关节病变切除费（常规）</t>
  </si>
  <si>
    <t>髁状突高位切除术</t>
  </si>
  <si>
    <t>髁状突肿物切除术</t>
  </si>
  <si>
    <t>013306030250011</t>
  </si>
  <si>
    <t>颞下颌关节病变切除费（常规）-口腔内镜操作（加收）</t>
  </si>
  <si>
    <t>013306030260000</t>
  </si>
  <si>
    <t>颞下颌关节病变切除费（复杂）</t>
  </si>
  <si>
    <t>013306030260011</t>
  </si>
  <si>
    <t>颞下颌关节病变切除费（复杂）-口腔内镜操作（加收）</t>
  </si>
  <si>
    <t>013306030270000</t>
  </si>
  <si>
    <t>颅底/颞下窝病变切除费（非开颅）</t>
  </si>
  <si>
    <t>颅底肿瘤切除术</t>
  </si>
  <si>
    <t>013306030270011</t>
  </si>
  <si>
    <t>颅底/颞下窝病变切除费（非开颅）-恶性肿瘤切除（加收）</t>
  </si>
  <si>
    <t>013306030270021</t>
  </si>
  <si>
    <t>颅底/颞下窝病变切除费（非开颅）-口腔内镜操作（加收）</t>
  </si>
  <si>
    <t>013306030280000</t>
  </si>
  <si>
    <t>上颌骨部分切除费</t>
  </si>
  <si>
    <t>上颌骨部分切除术</t>
  </si>
  <si>
    <t>013306030280011</t>
  </si>
  <si>
    <t>上颌骨部分切除费-恶性肿瘤切除（加收）</t>
  </si>
  <si>
    <t>上颌骨次全切除术</t>
  </si>
  <si>
    <t>013306030290000</t>
  </si>
  <si>
    <t>上颌骨切除费</t>
  </si>
  <si>
    <t>上颌骨全切术</t>
  </si>
  <si>
    <t>上颌骨扩大切除术</t>
  </si>
  <si>
    <t>013306030300000</t>
  </si>
  <si>
    <t>下颌骨部分切除费</t>
  </si>
  <si>
    <t>下颌骨部分切除术</t>
  </si>
  <si>
    <t>013306030300011</t>
  </si>
  <si>
    <t>下颌骨部分切除费-恶性肿瘤切除（加收）</t>
  </si>
  <si>
    <t>013306030310000</t>
  </si>
  <si>
    <t>下颌骨切除费</t>
  </si>
  <si>
    <t>下颌骨半侧切除术</t>
  </si>
  <si>
    <t>下颌骨扩大切除术</t>
  </si>
  <si>
    <t>013306030320000</t>
  </si>
  <si>
    <t>颧骨切除费</t>
  </si>
  <si>
    <t>013306030320011</t>
  </si>
  <si>
    <t>颧骨切除费-恶性肿瘤切除（加收）</t>
  </si>
  <si>
    <t>013306030330000</t>
  </si>
  <si>
    <t>面瘘切除费</t>
  </si>
  <si>
    <t>皮肤瘘管切除术</t>
  </si>
  <si>
    <t>013306030340000</t>
  </si>
  <si>
    <t>颌下腺移植费</t>
  </si>
  <si>
    <t>颌下腺移植术</t>
  </si>
  <si>
    <t>013306030340100</t>
  </si>
  <si>
    <t>颌下腺移植费-小唾液腺移植（扩展）</t>
  </si>
  <si>
    <t>013306030350000</t>
  </si>
  <si>
    <t>颞下颌关节切开复位费</t>
  </si>
  <si>
    <t>013306030350011</t>
  </si>
  <si>
    <t>颞下颌关节切开复位费-口腔内镜操作（加收）</t>
  </si>
  <si>
    <t>013306030360000</t>
  </si>
  <si>
    <t>颞下颌关节闭合复位费</t>
  </si>
  <si>
    <t>颞下颌关节复位</t>
  </si>
  <si>
    <t>013306030360011</t>
  </si>
  <si>
    <t>颞下颌关节闭合复位费-陈旧性脱位（加收）</t>
  </si>
  <si>
    <t>013306030360021</t>
  </si>
  <si>
    <t>颞下颌关节闭合复位费-口腔内镜操作（加收）</t>
  </si>
  <si>
    <t>013306030370000</t>
  </si>
  <si>
    <t>颞下颌关节盘复位固定费</t>
  </si>
  <si>
    <t>颞下颌关节盘手术（颞下颌关节盘复位固定术）</t>
  </si>
  <si>
    <t>013306030370011</t>
  </si>
  <si>
    <t>颞下颌关节盘复位固定费-口腔内镜操作（加收）</t>
  </si>
  <si>
    <t>013306030380000</t>
  </si>
  <si>
    <t>颞下颌关节成形费</t>
  </si>
  <si>
    <t>颞下颌关节成形术（骨球截除术）</t>
  </si>
  <si>
    <t>013306030380011</t>
  </si>
  <si>
    <t>颞下颌关节成形费-粘连或病变累及关节外（加收）</t>
  </si>
  <si>
    <t>013306030390000</t>
  </si>
  <si>
    <t>颞下颌关节部分切除费（常规）</t>
  </si>
  <si>
    <t>颞下颌关节成形术</t>
  </si>
  <si>
    <t>013306030390011</t>
  </si>
  <si>
    <t>颞下颌关节部分切除费（常规）-口腔内镜操作（加收）</t>
  </si>
  <si>
    <t>013306030400000</t>
  </si>
  <si>
    <t>颞下颌关节部分切除费（复杂）</t>
  </si>
  <si>
    <t>髁状突高位切除术（髁状突关节面磨光术）</t>
  </si>
  <si>
    <t>013306030400011</t>
  </si>
  <si>
    <t>颞下颌关节部分切除费（复杂）-口腔内镜操作（加收）</t>
  </si>
  <si>
    <t>013306030410000</t>
  </si>
  <si>
    <t>颞下颌关节盘修复费（常规）</t>
  </si>
  <si>
    <t>颞下颌关节盘手术</t>
  </si>
  <si>
    <t>013306030410011</t>
  </si>
  <si>
    <t>颞下颌关节盘修复费（常规）-口腔内镜操作（加收）</t>
  </si>
  <si>
    <t>013306030420000</t>
  </si>
  <si>
    <t>颞下颌关节盘修复费（复杂）</t>
  </si>
  <si>
    <t>颞下颌关节盘手术（颞下颌关节盘摘除术）</t>
  </si>
  <si>
    <t>013306030420011</t>
  </si>
  <si>
    <t>颞下颌关节盘修复费（复杂）-口腔内镜操作（加收）</t>
  </si>
  <si>
    <t>013306030430000</t>
  </si>
  <si>
    <t>颞下颌关节重建费（常规）</t>
  </si>
  <si>
    <t>013306030430011</t>
  </si>
  <si>
    <t>颞下颌关节重建费（常规）-口腔内镜操作（加收）</t>
  </si>
  <si>
    <t>013306030440000</t>
  </si>
  <si>
    <t>颞下颌关节重建费（复杂）</t>
  </si>
  <si>
    <t>013306030440011</t>
  </si>
  <si>
    <t>颞下颌关节重建费（复杂）-口腔内镜操作（加收）</t>
  </si>
  <si>
    <t>013306030450000</t>
  </si>
  <si>
    <t>颞下颌关节紊乱病矫治费</t>
  </si>
  <si>
    <t>颞下颌关节病正畸治疗</t>
  </si>
  <si>
    <t>013306030460000</t>
  </si>
  <si>
    <t>下颌骨喙突切除费</t>
  </si>
  <si>
    <t>颞下颌关节成形术（喙突截除）</t>
  </si>
  <si>
    <t>013306030460011</t>
  </si>
  <si>
    <t>下颌骨喙突切除费-恶性肿瘤切除（加收）</t>
  </si>
  <si>
    <t>013306030470000</t>
  </si>
  <si>
    <t>唇裂修复费</t>
  </si>
  <si>
    <t>单侧不完全唇裂修复术</t>
  </si>
  <si>
    <t>单侧完全唇裂修复术</t>
  </si>
  <si>
    <t>013306030470011</t>
  </si>
  <si>
    <t>唇裂修复费-鼻底封闭成型（加收）</t>
  </si>
  <si>
    <t>013306030480000</t>
  </si>
  <si>
    <t>面裂修复费</t>
  </si>
  <si>
    <t>面横裂修复术</t>
  </si>
  <si>
    <t>013306030490000</t>
  </si>
  <si>
    <t>唇缺损修复费</t>
  </si>
  <si>
    <t>唇缺损修复术</t>
  </si>
  <si>
    <t>013306030500000</t>
  </si>
  <si>
    <t>唇裂术后继发唇畸形整复费</t>
  </si>
  <si>
    <t>唇畸形矫正术</t>
  </si>
  <si>
    <t>013306030510000</t>
  </si>
  <si>
    <t>腭裂修复费</t>
  </si>
  <si>
    <t>犁骨瓣修复术</t>
  </si>
  <si>
    <t>Ⅰ°腭裂兰氏修复术</t>
  </si>
  <si>
    <t>II° 腭裂兰氏修复术</t>
  </si>
  <si>
    <t>反向双“Z“腭裂修复术</t>
  </si>
  <si>
    <t>单瓣二瓣后退腭裂修复术</t>
  </si>
  <si>
    <t>腭咽环扎腭裂修复术</t>
  </si>
  <si>
    <t>组织瓣转移腭裂修复术</t>
  </si>
  <si>
    <t>013306030510011</t>
  </si>
  <si>
    <t>腭裂修复费-Ⅲ度腭裂（加收）</t>
  </si>
  <si>
    <t>III°腭裂兰氏修复术</t>
  </si>
  <si>
    <t>013306030520000</t>
  </si>
  <si>
    <t>腭咽闭合不全修复费</t>
  </si>
  <si>
    <t>013306030520011</t>
  </si>
  <si>
    <t>腭咽闭合不全修复费-腭裂术后复裂（加收）</t>
  </si>
  <si>
    <t>013306030530000</t>
  </si>
  <si>
    <t>腭瘘修复费</t>
  </si>
  <si>
    <t>腭瘘修补术</t>
  </si>
  <si>
    <t>013306030540000</t>
  </si>
  <si>
    <t>牙槽突裂修复费</t>
  </si>
  <si>
    <t>牙槽突裂植骨成形术</t>
  </si>
  <si>
    <t>下颌骨缺损钛板重建术</t>
  </si>
  <si>
    <t>013306030550000</t>
  </si>
  <si>
    <t>唇裂鼻畸形修复费</t>
  </si>
  <si>
    <t>鼻畸形矫正术</t>
  </si>
  <si>
    <t>013306030560000</t>
  </si>
  <si>
    <t>舌畸形修复费</t>
  </si>
  <si>
    <t>巨舌畸形矫正术</t>
  </si>
  <si>
    <t>013306030570000</t>
  </si>
  <si>
    <t>唇鼻系统重建费</t>
  </si>
  <si>
    <t>013306030580000</t>
  </si>
  <si>
    <t>腭咽系统重建费</t>
  </si>
  <si>
    <t>013306030590000</t>
  </si>
  <si>
    <t>口咽颌面部手术探查费</t>
  </si>
  <si>
    <t>013306030600000</t>
  </si>
  <si>
    <t>颈部手术探查费</t>
  </si>
  <si>
    <t>颈部开放性损伤探查术</t>
  </si>
  <si>
    <t>013306030610000</t>
  </si>
  <si>
    <t>唾液腺导管改道费</t>
  </si>
  <si>
    <t>涎腺瘘切除修复术</t>
  </si>
  <si>
    <t>013306030620000</t>
  </si>
  <si>
    <t>唾液腺导管吻合费</t>
  </si>
  <si>
    <t>013306030630000</t>
  </si>
  <si>
    <t>颌面部间隙感染切开引流费（常规）</t>
  </si>
  <si>
    <t>013306030640000</t>
  </si>
  <si>
    <t>颌面部间隙感染切开引流费（复杂）</t>
  </si>
  <si>
    <t>013306030650000</t>
  </si>
  <si>
    <t>颌面颈部深部异物取出费</t>
  </si>
  <si>
    <t>口腔颌面颈部异物取出术</t>
  </si>
  <si>
    <t>013306030660000</t>
  </si>
  <si>
    <t>颌间挛缩松解费</t>
  </si>
  <si>
    <t>颌间挛缩松解术</t>
  </si>
  <si>
    <t>013306030670000</t>
  </si>
  <si>
    <t>颌面部牵引器植入费</t>
  </si>
  <si>
    <t>013306030680000</t>
  </si>
  <si>
    <t>颌面部植入物取出费</t>
  </si>
  <si>
    <t>骨折内固定装置取出术</t>
  </si>
  <si>
    <t>331505037a</t>
  </si>
  <si>
    <t>大</t>
  </si>
  <si>
    <t>331505037b</t>
  </si>
  <si>
    <t>中</t>
  </si>
  <si>
    <t>331505037c</t>
  </si>
  <si>
    <t>小</t>
  </si>
  <si>
    <t>骨内固定植入物取出术</t>
  </si>
  <si>
    <t>013306030690000</t>
  </si>
  <si>
    <t>咀嚼肌部分切除费</t>
  </si>
  <si>
    <t>下颌角嚼肌肥大畸形矫正术（嚼肌部分切除术）</t>
  </si>
  <si>
    <t>013306030700000</t>
  </si>
  <si>
    <t>神经吻合面瘫畸形整复费</t>
  </si>
  <si>
    <t>面神经周围神经移植术</t>
  </si>
  <si>
    <t>013306030710000</t>
  </si>
  <si>
    <t>悬吊面瘫畸形矫正费</t>
  </si>
  <si>
    <t>面瘫畸形矫正术</t>
  </si>
  <si>
    <t>附件12</t>
  </si>
  <si>
    <t>项目内涵</t>
  </si>
  <si>
    <t>说明</t>
  </si>
  <si>
    <t>包括上颌雷弗特（Le Fort） I型分块截骨术、骨内坚固内固定术、植骨术；不含骨切取</t>
  </si>
  <si>
    <t>包括上颌前部或后部截骨术、骨内坚固内固定术、植骨术；不含骨切取</t>
  </si>
  <si>
    <t>包括:1.VTO技术:含X线头影测量、颌骨模板模拟手术及术后效果的预测；2.电子计算机技术:含电子计算机专家系统行X线头影测量与诊断、手术模拟与术后效果的预测</t>
  </si>
  <si>
    <t>价格构成</t>
  </si>
  <si>
    <t>含面弓转移、上架、模型测量及模拟手术拼对等</t>
  </si>
  <si>
    <t>包括骨截开、骨内坚固内固定术、植骨术；不含骨切取</t>
  </si>
  <si>
    <t>包括上下颌骨各部分截骨、骨延长器置入术</t>
  </si>
  <si>
    <t>包括下颌升支矢状劈开截骨术、口内或口外入路下颌升支垂直截骨术、下颌升支倒L形截骨术、C形截骨术、骨内坚固内固定术；不含骨切取</t>
  </si>
  <si>
    <t>包括下颌体部修整术、去皮质术骨内坚固内固定术、植骨术；不含骨切取</t>
  </si>
  <si>
    <t>包括下颌后部根尖下截骨术、骨内坚固内固定术、植骨术；不含骨切取</t>
  </si>
  <si>
    <t>映射不合适</t>
  </si>
  <si>
    <t>包括各种不同改良的颏部截骨术、骨内坚固内固定术、植骨术；不含骨切取</t>
  </si>
  <si>
    <t>隆颏术</t>
  </si>
  <si>
    <t>不含截骨术</t>
  </si>
  <si>
    <t>隆颏术后继发畸形矫正术</t>
  </si>
  <si>
    <t>包括隆颞、隆额术后畸形矫正</t>
  </si>
  <si>
    <t>颏部截骨前徙舌骨悬吊术</t>
  </si>
  <si>
    <t>包括颏部各种类型的截骨前徙、舌骨下肌群切断、舌骨阔筋膜悬吊术、骨内坚固内固定术、植骨术；不含骨切取、取阔筋膜术</t>
  </si>
  <si>
    <t>技术规范</t>
  </si>
  <si>
    <t>包括矫正颧骨颧弓过宽或过窄畸形的截骨、骨内坚固内固定术、植骨术；不含骨切取</t>
  </si>
  <si>
    <t>游离骨移植颌骨重建术</t>
  </si>
  <si>
    <t>含取骨、植骨、骨坚固内固定</t>
  </si>
  <si>
    <t>包括颌间固定和邻位皮瓣修复</t>
  </si>
  <si>
    <t>包括颌间固定和邻位皮瓣修复；自体骨、异体骨、异种骨移植；不含小血管吻合术及骨瓣切取</t>
  </si>
  <si>
    <t>包括颌间固定和邻位皮瓣修复，自体骨、异体骨、异种骨移植</t>
  </si>
  <si>
    <t>包括：1.下颌角的三角形去骨术或改良下颌升支矢状劈开去骨术；2.嚼肌部分切除术</t>
  </si>
  <si>
    <t>指适用于颧骨、颧弓手术；包括异常骨组织切除及骨及邻近软组织成形术</t>
  </si>
  <si>
    <t>颜面部软组织不对称带血管游离组织瓣修复畸形矫正术</t>
  </si>
  <si>
    <t>含带血管游离组织瓣制备及移植</t>
  </si>
  <si>
    <t>技术规范，映射不合适</t>
  </si>
  <si>
    <t>不含取皮术</t>
  </si>
  <si>
    <t>技术规范
加权叠加</t>
  </si>
  <si>
    <t>包括颌间固定、坚固内固定术</t>
  </si>
  <si>
    <t>含颌间固定</t>
  </si>
  <si>
    <t>含再骨折复位、局部截骨复位；包括颌间固定、骨间固定和邻位瓣修复；不含植骨及软组织缺损修复术</t>
  </si>
  <si>
    <t>含再骨折复位（Lefort 分型截骨或分块截骨复位）；包括手术复位、颌间固定骨间固定和邻位瓣修复</t>
  </si>
  <si>
    <r>
      <rPr>
        <sz val="10"/>
        <rFont val="宋体"/>
        <charset val="134"/>
        <scheme val="minor"/>
      </rPr>
      <t>包括</t>
    </r>
    <r>
      <rPr>
        <strike/>
        <sz val="10"/>
        <rFont val="宋体"/>
        <charset val="134"/>
        <scheme val="minor"/>
      </rPr>
      <t>矫正颧骨颧弓过宽或过窄畸形的截骨</t>
    </r>
    <r>
      <rPr>
        <sz val="10"/>
        <rFont val="宋体"/>
        <charset val="134"/>
        <scheme val="minor"/>
      </rPr>
      <t>、骨内坚固内固定术、植骨术；不含骨切取</t>
    </r>
  </si>
  <si>
    <t>指间接开放复位</t>
  </si>
  <si>
    <t>含眶底探查和修复</t>
  </si>
  <si>
    <t>含眶底探查和修复；包括颧弓骨折</t>
  </si>
  <si>
    <r>
      <rPr>
        <sz val="10"/>
        <color rgb="FF7030A0"/>
        <rFont val="宋体"/>
        <charset val="134"/>
        <scheme val="minor"/>
      </rPr>
      <t>包括矫正颧骨颧弓过宽或过窄畸形的截骨</t>
    </r>
    <r>
      <rPr>
        <sz val="10"/>
        <rFont val="宋体"/>
        <charset val="134"/>
        <scheme val="minor"/>
      </rPr>
      <t>、骨内坚固内固定术、植骨术；不含骨切取</t>
    </r>
  </si>
  <si>
    <t>包括颌间固定；眶底探查和修复；颧弓骨折</t>
  </si>
  <si>
    <t>含内眦韧带和泪器处理</t>
  </si>
  <si>
    <t>指伤及两个以上解剖区的多层次复合性或气管损伤的处理；包括浅表异物清除、创面清洗、组织处理、止血、缝合、口腔颌面软组织裂伤缝合；不含植皮和邻位瓣修复、牙外伤和骨折处理、神经导管吻合、器官切除</t>
  </si>
  <si>
    <t>指伤及一到两个解剖区的皮肤、粘膜和肌肉等非器官性损伤的处理；包括浅表异物清除、创面清洗、组织处理、止血、缝合、口腔颌面软组织裂伤缝合；不含植皮和邻位瓣修复、牙外伤和骨折处理、神经导管吻合、器官切除</t>
  </si>
  <si>
    <t>指局限于一个解剖区的表浅损伤的处理；包括浅表异物清除、创面清洗、组织处理、止血、缝合、口腔颌面软组织裂伤缝合；不含植皮和邻位瓣修复、牙外伤和骨折处理、神经导管吻合、器官切除</t>
  </si>
  <si>
    <t>口腔颌面部软组织缺损远位皮瓣修复术</t>
  </si>
  <si>
    <t>含非手术区远位皮瓣制备及转移</t>
  </si>
  <si>
    <r>
      <rPr>
        <strike/>
        <sz val="10"/>
        <rFont val="宋体"/>
        <charset val="134"/>
        <scheme val="minor"/>
      </rPr>
      <t>包括口腔、</t>
    </r>
    <r>
      <rPr>
        <sz val="10"/>
        <rFont val="宋体"/>
        <charset val="134"/>
        <scheme val="minor"/>
      </rPr>
      <t>颌面部良性小肿物</t>
    </r>
  </si>
  <si>
    <t>含瘤体切除及邻位瓣修复</t>
  </si>
  <si>
    <t>不含邻位瓣修复</t>
  </si>
  <si>
    <t>包括肿物切除及邻位瓣修复；不含颞部大面积缺损游离皮瓣及带蒂皮瓣修复</t>
  </si>
  <si>
    <t>包括腮腺区肿物切除，腮腺浅叶切除及面神经解剖术；不含面神经修复术</t>
  </si>
  <si>
    <t>指舌骨上进路</t>
  </si>
  <si>
    <t>口腔颌面部各类冷冻治疗</t>
  </si>
  <si>
    <t>包括口腔及颌面部各类小肿物的冷冻治疗</t>
  </si>
  <si>
    <r>
      <rPr>
        <b/>
        <strike/>
        <sz val="10"/>
        <color theme="1"/>
        <rFont val="宋体"/>
        <charset val="134"/>
        <scheme val="minor"/>
      </rPr>
      <t>技术规范，</t>
    </r>
    <r>
      <rPr>
        <b/>
        <sz val="10"/>
        <color theme="1"/>
        <rFont val="宋体"/>
        <charset val="134"/>
        <scheme val="minor"/>
      </rPr>
      <t>映射不合适</t>
    </r>
  </si>
  <si>
    <t>含活检：不含肿物切除术</t>
  </si>
  <si>
    <t>包括肿物切除及舌整复(舌部分、半舌、全舌切除术)；不含舌再造术</t>
  </si>
  <si>
    <t>含肿物切除及邻位瓣修复；不含颊部大面积缺损游离皮瓣及带蒂皮瓣修复</t>
  </si>
  <si>
    <t>包括肿物切除及邻位瓣修复；不含口底部大面积缺损游离皮瓣及带蒂皮瓣修复</t>
  </si>
  <si>
    <t>口腔颌面部联合缺损带血管游离肌皮骨瓣修复修复术</t>
  </si>
  <si>
    <t>不含显微吻合</t>
  </si>
  <si>
    <t>包括肿物切除及邻位瓣修复；不含口咽部大面积缺损游离皮瓣及带蒂皮瓣修复</t>
  </si>
  <si>
    <t>口腔颌面部巨大血管瘤淋巴管瘤切除术</t>
  </si>
  <si>
    <t>包括颈面部血管瘤、淋巴瘤手术</t>
  </si>
  <si>
    <t>包括鳃裂瘘切除术</t>
  </si>
  <si>
    <t>包括腮腺深叶肿物切除，腮腺切除及面神经解剖术；不含面神经修复术</t>
  </si>
  <si>
    <t>包括髁状突高位切除术或髁状突关节面磨光术</t>
  </si>
  <si>
    <t>含肿物切除及髁突修整；不含人造关节植入</t>
  </si>
  <si>
    <t>包括前、中颅窝内外沟通性肿瘤、前、中、后颅窝底肿瘤(鞍结节脑膜瘤、侵袭性垂体瘤、脊索瘤、神经鞘瘤)、颈静脉孔区肿瘤、上颌外旋颅底手术；不含胆脂瘤、囊肿</t>
  </si>
  <si>
    <t>颅底再造按颅骨修补处理</t>
  </si>
  <si>
    <r>
      <rPr>
        <sz val="10"/>
        <rFont val="宋体"/>
        <charset val="134"/>
        <scheme val="minor"/>
      </rPr>
      <t>指适用于颧骨、颧弓手术；包括</t>
    </r>
    <r>
      <rPr>
        <b/>
        <sz val="10"/>
        <rFont val="宋体"/>
        <charset val="134"/>
        <scheme val="minor"/>
      </rPr>
      <t>异常骨组织切除</t>
    </r>
    <r>
      <rPr>
        <sz val="10"/>
        <rFont val="宋体"/>
        <charset val="134"/>
        <scheme val="minor"/>
      </rPr>
      <t>及骨及邻近软组织成形术</t>
    </r>
  </si>
  <si>
    <t>含牙槽突水平以内上颌骨及其邻近软组织区域性切除</t>
  </si>
  <si>
    <t>含牙槽突以上至鼻棘底以下上颌骨及其邻近软组织切除与植皮；不含取皮术</t>
  </si>
  <si>
    <t>含整个上颌骨及邻近软组织切除与植皮；不含取皮术</t>
  </si>
  <si>
    <t>整个上颌骨及其周围邻近受侵骨组织及软组织切除与植皮；不含取皮术</t>
  </si>
  <si>
    <t>口腔颌面部骨缺损游离骨瓣移植修复术</t>
  </si>
  <si>
    <t>上颌骨缺损带蒂骨移植术</t>
  </si>
  <si>
    <t>包括颌间固定和邻位皮瓣修复；不含带蒂骨制取</t>
  </si>
  <si>
    <t>髁状突陈旧性骨折整复术</t>
  </si>
  <si>
    <t>含颌间固定；包括髁状突摘除或复位、内固定、升支截骨和关节成形</t>
  </si>
  <si>
    <t>包括下颌骨方块及区段切除；不含颌骨缺损修复</t>
  </si>
  <si>
    <t>不含颌骨缺损修复</t>
  </si>
  <si>
    <t>包括大部分下颌骨或全下颌骨及邻近软组织切除；不含颌骨缺损修复</t>
  </si>
  <si>
    <t>下颌骨缺损带蒂骨移植术</t>
  </si>
  <si>
    <t>包括颌间固定和邻位皮瓣修复；不含取骨及制备术</t>
  </si>
  <si>
    <t>下颌骨缺损带血管蒂游离复合瓣移植术</t>
  </si>
  <si>
    <t>包括颌间固定和邻位皮瓣修复；不含组织瓣制备术</t>
  </si>
  <si>
    <r>
      <rPr>
        <sz val="10"/>
        <color rgb="FFFF0000"/>
        <rFont val="宋体"/>
        <charset val="134"/>
        <scheme val="minor"/>
      </rPr>
      <t>指适用于颧骨、颧弓手术；包括</t>
    </r>
    <r>
      <rPr>
        <b/>
        <sz val="10"/>
        <color rgb="FFFF0000"/>
        <rFont val="宋体"/>
        <charset val="134"/>
        <scheme val="minor"/>
      </rPr>
      <t>异常骨组织切除</t>
    </r>
    <r>
      <rPr>
        <sz val="10"/>
        <color rgb="FFFF0000"/>
        <rFont val="宋体"/>
        <charset val="134"/>
        <scheme val="minor"/>
      </rPr>
      <t>及骨及邻近软组织成形术</t>
    </r>
  </si>
  <si>
    <t>含带血管及导管的颌下腺解剖，受区颞肌切取及颞浅动静脉解剖及导管口易位</t>
  </si>
  <si>
    <t>指限制下颌运动的手法复位</t>
  </si>
  <si>
    <r>
      <rPr>
        <sz val="10"/>
        <rFont val="宋体"/>
        <charset val="134"/>
        <scheme val="minor"/>
      </rPr>
      <t>包括</t>
    </r>
    <r>
      <rPr>
        <strike/>
        <sz val="10"/>
        <rFont val="宋体"/>
        <charset val="134"/>
        <scheme val="minor"/>
      </rPr>
      <t>颞下颌关节盘摘除术</t>
    </r>
    <r>
      <rPr>
        <sz val="10"/>
        <rFont val="宋体"/>
        <charset val="134"/>
        <scheme val="minor"/>
      </rPr>
      <t>、</t>
    </r>
    <r>
      <rPr>
        <b/>
        <sz val="10"/>
        <rFont val="宋体"/>
        <charset val="134"/>
        <scheme val="minor"/>
      </rPr>
      <t>颞下颌关节盘复位固定术</t>
    </r>
    <r>
      <rPr>
        <sz val="10"/>
        <rFont val="宋体"/>
        <charset val="134"/>
        <scheme val="minor"/>
      </rPr>
      <t>、</t>
    </r>
    <r>
      <rPr>
        <strike/>
        <sz val="10"/>
        <rFont val="宋体"/>
        <charset val="134"/>
        <scheme val="minor"/>
      </rPr>
      <t>颞肌瓣或其他生物性材料植入修复术等；</t>
    </r>
    <r>
      <rPr>
        <sz val="10"/>
        <rFont val="宋体"/>
        <charset val="134"/>
        <scheme val="minor"/>
      </rPr>
      <t>不含颞肌瓣制备</t>
    </r>
  </si>
  <si>
    <r>
      <rPr>
        <sz val="10"/>
        <rFont val="宋体"/>
        <charset val="134"/>
        <scheme val="minor"/>
      </rPr>
      <t>包括骨球截除术、</t>
    </r>
    <r>
      <rPr>
        <strike/>
        <sz val="10"/>
        <rFont val="宋体"/>
        <charset val="134"/>
        <scheme val="minor"/>
      </rPr>
      <t>喙突截除术、植骨床制备术、骨及代用品植入术</t>
    </r>
    <r>
      <rPr>
        <sz val="10"/>
        <rFont val="宋体"/>
        <charset val="134"/>
        <scheme val="minor"/>
      </rPr>
      <t>；不含骨切取及颌间结扎术</t>
    </r>
  </si>
  <si>
    <t>包括骨球截除术、喙突截除术、植骨床制备术、骨及代用品植入术；不含骨切取及颌间结扎术</t>
  </si>
  <si>
    <r>
      <rPr>
        <sz val="10"/>
        <rFont val="宋体"/>
        <charset val="134"/>
        <scheme val="minor"/>
      </rPr>
      <t>包括</t>
    </r>
    <r>
      <rPr>
        <strike/>
        <sz val="10"/>
        <rFont val="宋体"/>
        <charset val="134"/>
        <scheme val="minor"/>
      </rPr>
      <t>髁状突高位切除术或</t>
    </r>
    <r>
      <rPr>
        <sz val="10"/>
        <rFont val="宋体"/>
        <charset val="134"/>
        <scheme val="minor"/>
      </rPr>
      <t>髁状突关节面磨光术</t>
    </r>
  </si>
  <si>
    <r>
      <rPr>
        <sz val="10"/>
        <rFont val="宋体"/>
        <charset val="134"/>
        <scheme val="minor"/>
      </rPr>
      <t>包括颞下颌关节盘摘除术、</t>
    </r>
    <r>
      <rPr>
        <strike/>
        <sz val="10"/>
        <rFont val="宋体"/>
        <charset val="134"/>
        <scheme val="minor"/>
      </rPr>
      <t>颞下颌关节盘复位固定术</t>
    </r>
    <r>
      <rPr>
        <sz val="10"/>
        <rFont val="宋体"/>
        <charset val="134"/>
        <scheme val="minor"/>
      </rPr>
      <t>、颞肌瓣或其他生物性材料植入修复术等；不含颞肌瓣制备</t>
    </r>
  </si>
  <si>
    <r>
      <rPr>
        <strike/>
        <sz val="10"/>
        <rFont val="宋体"/>
        <charset val="134"/>
        <scheme val="minor"/>
      </rPr>
      <t>包括骨球截除术、喙突截除术</t>
    </r>
    <r>
      <rPr>
        <sz val="10"/>
        <rFont val="宋体"/>
        <charset val="134"/>
        <scheme val="minor"/>
      </rPr>
      <t>、植骨床制备术、骨及代用品植入术；</t>
    </r>
    <r>
      <rPr>
        <strike/>
        <sz val="10"/>
        <rFont val="宋体"/>
        <charset val="134"/>
        <scheme val="minor"/>
      </rPr>
      <t>不含骨切取及颌间结扎术</t>
    </r>
  </si>
  <si>
    <t>包括：1.颞下颌关节的弹响、疼痛、关节盘移位等的正畸治疗；2.用活动矫治器或固定矫治器治疗</t>
  </si>
  <si>
    <r>
      <rPr>
        <strike/>
        <sz val="10"/>
        <rFont val="宋体"/>
        <charset val="134"/>
        <scheme val="minor"/>
      </rPr>
      <t>包括骨球截除术、</t>
    </r>
    <r>
      <rPr>
        <b/>
        <sz val="10"/>
        <rFont val="宋体"/>
        <charset val="134"/>
        <scheme val="minor"/>
      </rPr>
      <t>喙突截除术</t>
    </r>
    <r>
      <rPr>
        <sz val="10"/>
        <rFont val="宋体"/>
        <charset val="134"/>
        <scheme val="minor"/>
      </rPr>
      <t>、</t>
    </r>
    <r>
      <rPr>
        <strike/>
        <sz val="10"/>
        <rFont val="宋体"/>
        <charset val="134"/>
        <scheme val="minor"/>
      </rPr>
      <t>植骨床制备术、骨及代用品植入术；不含骨切取及颌间结扎术</t>
    </r>
  </si>
  <si>
    <t>包括唇裂修复、初期鼻畸形矫治、唇功能性修复、唇正中裂修复</t>
  </si>
  <si>
    <t>包括唇裂修复、初期鼻畸形矫治、唇功能性修复、唇正中裂修复;不含犁骨瓣修复术</t>
  </si>
  <si>
    <t>含局部或邻位组织瓣制备及面部裂隙关闭，包括面斜裂修复术</t>
  </si>
  <si>
    <t>包括部分或全唇缺损；不含岛状组织瓣切取移转术</t>
  </si>
  <si>
    <t>包括厚唇、重唇、薄唇、唇瘢痕、唇弓不齐等；不含唇外翻矫正术</t>
  </si>
  <si>
    <t>含犁骨瓣成形及硬腭前部裂隙关闭</t>
  </si>
  <si>
    <t>包括悬雍垂裂、软腭裂、隐裂修复术</t>
  </si>
  <si>
    <t>包括硬、软腭裂修复术</t>
  </si>
  <si>
    <t>包括腭裂兰氏修复、软腭延长术</t>
  </si>
  <si>
    <t>包括腭裂兰氏修复、硬腭前部瘘修复术、软腭延长术</t>
  </si>
  <si>
    <t>包括腭裂兰氏修复、腭咽腔缩窄术；不含组织瓣切取移转术</t>
  </si>
  <si>
    <t>包括腭粘膜瓣后推，颊肌粘膜瓣转移术</t>
  </si>
  <si>
    <t>包括单侧完全性腭裂修复术、硬腭鼻腔面犁骨瓣修复术</t>
  </si>
  <si>
    <t>含邻位粘膜瓣制备及腭瘘修复</t>
  </si>
  <si>
    <t>包括牙槽突成形术，口、鼻腔前庭瘘修补术；不含取骨术</t>
  </si>
  <si>
    <t>舌再造术</t>
  </si>
  <si>
    <t>口腔颌面部软组织缺损局部组织瓣修复术（舌再造修复）</t>
  </si>
  <si>
    <r>
      <rPr>
        <strike/>
        <sz val="10"/>
        <rFont val="宋体"/>
        <charset val="134"/>
        <scheme val="minor"/>
      </rPr>
      <t>含局部组织瓣制备及修复；包括唇缺损修复、</t>
    </r>
    <r>
      <rPr>
        <b/>
        <strike/>
        <sz val="10"/>
        <rFont val="宋体"/>
        <charset val="134"/>
        <scheme val="minor"/>
      </rPr>
      <t>舌再造修复</t>
    </r>
    <r>
      <rPr>
        <strike/>
        <sz val="10"/>
        <rFont val="宋体"/>
        <charset val="134"/>
        <scheme val="minor"/>
      </rPr>
      <t>、颊缺损修复、腭缺损修复、口底缺损修复</t>
    </r>
  </si>
  <si>
    <t>口腔颌面部软组织缺损游离瓣移植修复术（舌再造修复）</t>
  </si>
  <si>
    <r>
      <rPr>
        <strike/>
        <sz val="10"/>
        <rFont val="宋体"/>
        <charset val="134"/>
        <scheme val="minor"/>
      </rPr>
      <t>含带血管游离皮瓣制备及修复；包括</t>
    </r>
    <r>
      <rPr>
        <b/>
        <strike/>
        <sz val="10"/>
        <rFont val="宋体"/>
        <charset val="134"/>
        <scheme val="minor"/>
      </rPr>
      <t>舌再造修复</t>
    </r>
    <r>
      <rPr>
        <strike/>
        <sz val="10"/>
        <rFont val="宋体"/>
        <charset val="134"/>
        <scheme val="minor"/>
      </rPr>
      <t>、颊缺损修复、腭缺损修复、口底缺损修复</t>
    </r>
  </si>
  <si>
    <r>
      <rPr>
        <sz val="10"/>
        <rFont val="宋体"/>
        <charset val="134"/>
        <scheme val="minor"/>
      </rPr>
      <t>包括唇裂修复、</t>
    </r>
    <r>
      <rPr>
        <strike/>
        <sz val="10"/>
        <color rgb="FF7030A0"/>
        <rFont val="宋体"/>
        <charset val="134"/>
        <scheme val="minor"/>
      </rPr>
      <t>初期鼻畸形矫治、</t>
    </r>
    <r>
      <rPr>
        <sz val="10"/>
        <rFont val="宋体"/>
        <charset val="134"/>
        <scheme val="minor"/>
      </rPr>
      <t>唇功能性修复、</t>
    </r>
    <r>
      <rPr>
        <strike/>
        <sz val="10"/>
        <color rgb="FF7030A0"/>
        <rFont val="宋体"/>
        <charset val="134"/>
        <scheme val="minor"/>
      </rPr>
      <t>唇正中裂修复</t>
    </r>
    <r>
      <rPr>
        <sz val="10"/>
        <rFont val="宋体"/>
        <charset val="134"/>
        <scheme val="minor"/>
      </rPr>
      <t>;不含犁骨瓣修复术</t>
    </r>
  </si>
  <si>
    <t>包括涎腺瘘切除及瘘修补；腮腺导管改道、成形、再造术</t>
  </si>
  <si>
    <t>咽后壁脓肿切开引流术</t>
  </si>
  <si>
    <t>包括枪弹、碎屑、玻璃等异物取出</t>
  </si>
  <si>
    <t>上颌窦开窗异物取出术</t>
  </si>
  <si>
    <t>不含上颌窦根治术</t>
  </si>
  <si>
    <t>映射此处不合适</t>
  </si>
  <si>
    <t>含口内外软组织与骨组织粘连松解、咀嚼肌切断术、植皮术等；不含皮瓣制备</t>
  </si>
  <si>
    <t>包括克氏针、三叶钉、钢板等各部位内固定装置</t>
  </si>
  <si>
    <r>
      <rPr>
        <sz val="10"/>
        <rFont val="宋体"/>
        <charset val="134"/>
        <scheme val="minor"/>
      </rPr>
      <t>包括：1.下颌角的三角形去骨术或改良下颌升支矢状劈开去骨术；2.</t>
    </r>
    <r>
      <rPr>
        <b/>
        <sz val="10"/>
        <rFont val="宋体"/>
        <charset val="134"/>
        <scheme val="minor"/>
      </rPr>
      <t>嚼肌部分切除术</t>
    </r>
  </si>
  <si>
    <t>不含神经切取术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</si>
</sst>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2"/>
      <name val="宋体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</font>
    <font>
      <strike/>
      <sz val="10"/>
      <name val="宋体"/>
      <charset val="134"/>
      <scheme val="minor"/>
    </font>
    <font>
      <sz val="10"/>
      <color rgb="FFC0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9"/>
      <color rgb="FFFF0000"/>
      <name val="宋体"/>
      <charset val="134"/>
      <scheme val="minor"/>
    </font>
    <font>
      <strike/>
      <sz val="10"/>
      <name val="宋体"/>
      <charset val="134"/>
    </font>
    <font>
      <b/>
      <strike/>
      <sz val="10"/>
      <color theme="1"/>
      <name val="宋体"/>
      <charset val="134"/>
      <scheme val="minor"/>
    </font>
    <font>
      <strike/>
      <sz val="10"/>
      <color rgb="FFFF0000"/>
      <name val="宋体"/>
      <charset val="134"/>
      <scheme val="minor"/>
    </font>
    <font>
      <strike/>
      <sz val="9"/>
      <color rgb="FFFF0000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trike/>
      <sz val="10"/>
      <color rgb="FF7030A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strike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trike/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9" applyNumberFormat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43" fillId="6" borderId="9" applyNumberFormat="0" applyAlignment="0" applyProtection="0">
      <alignment vertical="center"/>
    </xf>
    <xf numFmtId="0" fontId="44" fillId="7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0" fillId="0" borderId="0"/>
    <xf numFmtId="0" fontId="17" fillId="0" borderId="0">
      <alignment vertical="top" wrapText="1"/>
    </xf>
    <xf numFmtId="0" fontId="17" fillId="0" borderId="0">
      <alignment vertical="top" wrapText="1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49" applyNumberFormat="1" applyFont="1" applyFill="1" applyBorder="1" applyAlignment="1">
      <alignment horizontal="left" vertical="center" wrapText="1"/>
    </xf>
    <xf numFmtId="0" fontId="10" fillId="0" borderId="2" xfId="49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8" fillId="0" borderId="2" xfId="49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13" fillId="0" borderId="2" xfId="50" applyFont="1" applyFill="1" applyBorder="1" applyAlignment="1">
      <alignment horizontal="left" vertical="center" wrapText="1"/>
    </xf>
    <xf numFmtId="0" fontId="14" fillId="0" borderId="2" xfId="49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7" fillId="0" borderId="2" xfId="5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16" fillId="0" borderId="2" xfId="49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8" fillId="0" borderId="2" xfId="49" applyNumberFormat="1" applyFont="1" applyFill="1" applyBorder="1" applyAlignment="1">
      <alignment horizontal="left" vertical="center" wrapText="1"/>
    </xf>
    <xf numFmtId="0" fontId="19" fillId="0" borderId="2" xfId="49" applyNumberFormat="1" applyFont="1" applyFill="1" applyBorder="1" applyAlignment="1">
      <alignment horizontal="left" vertical="center" wrapText="1"/>
    </xf>
    <xf numFmtId="0" fontId="20" fillId="0" borderId="2" xfId="49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1" fillId="0" borderId="2" xfId="49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49" applyNumberFormat="1" applyFont="1" applyFill="1" applyBorder="1" applyAlignment="1">
      <alignment horizontal="left" vertical="center" wrapText="1"/>
    </xf>
    <xf numFmtId="0" fontId="12" fillId="0" borderId="2" xfId="49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24" fillId="0" borderId="2" xfId="49" applyNumberFormat="1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17" fillId="0" borderId="2" xfId="49" applyNumberFormat="1" applyFont="1" applyFill="1" applyBorder="1" applyAlignment="1">
      <alignment horizontal="left" vertical="center" wrapText="1"/>
    </xf>
    <xf numFmtId="0" fontId="27" fillId="0" borderId="2" xfId="49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8" fillId="0" borderId="2" xfId="49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25" fillId="0" borderId="2" xfId="49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0" fillId="0" borderId="2" xfId="52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" fillId="0" borderId="2" xfId="49" applyNumberFormat="1" applyFont="1" applyFill="1" applyBorder="1" applyAlignment="1">
      <alignment horizontal="left" vertical="center" wrapText="1"/>
    </xf>
    <xf numFmtId="0" fontId="31" fillId="0" borderId="2" xfId="49" applyNumberFormat="1" applyFont="1" applyFill="1" applyBorder="1" applyAlignment="1">
      <alignment horizontal="left" vertical="center" wrapText="1"/>
    </xf>
    <xf numFmtId="0" fontId="31" fillId="0" borderId="2" xfId="5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2" fillId="0" borderId="2" xfId="49" applyNumberFormat="1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1" xfId="50"/>
    <cellStyle name="常规 2 2 2" xfId="51"/>
    <cellStyle name="常规 3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0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G9" sqref="G9"/>
    </sheetView>
  </sheetViews>
  <sheetFormatPr defaultColWidth="8.75454545454545" defaultRowHeight="14" outlineLevelCol="4"/>
  <cols>
    <col min="1" max="1" width="5.54545454545455" style="67" customWidth="1"/>
    <col min="2" max="2" width="17.5454545454545" style="68" customWidth="1"/>
    <col min="3" max="3" width="32.1818181818182" style="69" customWidth="1"/>
    <col min="4" max="4" width="16.7272727272727" style="70" customWidth="1"/>
    <col min="5" max="5" width="33.0909090909091" style="70" customWidth="1"/>
    <col min="6" max="6" width="17.2727272727273" style="67" customWidth="1"/>
    <col min="7" max="8" width="8.75454545454545" style="67"/>
    <col min="9" max="9" width="15" style="67"/>
    <col min="10" max="32" width="8.75454545454545" style="67"/>
    <col min="33" max="16384" width="5.81818181818182" style="67"/>
  </cols>
  <sheetData>
    <row r="1" ht="21" spans="1:5">
      <c r="A1" s="9" t="s">
        <v>0</v>
      </c>
      <c r="B1" s="10"/>
      <c r="C1" s="11"/>
      <c r="D1" s="12"/>
      <c r="E1" s="11"/>
    </row>
    <row r="2" ht="27.5" spans="1:5">
      <c r="A2" s="13" t="s">
        <v>1</v>
      </c>
      <c r="B2" s="13"/>
      <c r="C2" s="14"/>
      <c r="D2" s="13"/>
      <c r="E2" s="14"/>
    </row>
    <row r="3" s="66" customFormat="1" ht="37" customHeight="1" spans="1:5">
      <c r="A3" s="15" t="s">
        <v>2</v>
      </c>
      <c r="B3" s="15"/>
      <c r="C3" s="16"/>
      <c r="D3" s="15" t="s">
        <v>3</v>
      </c>
      <c r="E3" s="16"/>
    </row>
    <row r="4" s="12" customFormat="1" ht="28" customHeight="1" spans="1:5">
      <c r="A4" s="15" t="s">
        <v>4</v>
      </c>
      <c r="B4" s="71" t="s">
        <v>5</v>
      </c>
      <c r="C4" s="15" t="s">
        <v>6</v>
      </c>
      <c r="D4" s="15" t="s">
        <v>7</v>
      </c>
      <c r="E4" s="15" t="s">
        <v>6</v>
      </c>
    </row>
    <row r="5" spans="1:5">
      <c r="A5" s="72">
        <v>1</v>
      </c>
      <c r="B5" s="87" t="s">
        <v>8</v>
      </c>
      <c r="C5" s="74" t="s">
        <v>9</v>
      </c>
      <c r="D5" s="75">
        <v>330607001</v>
      </c>
      <c r="E5" s="75" t="s">
        <v>10</v>
      </c>
    </row>
    <row r="6" spans="1:5">
      <c r="A6" s="72"/>
      <c r="B6" s="73"/>
      <c r="C6" s="74"/>
      <c r="D6" s="75">
        <v>330607004</v>
      </c>
      <c r="E6" s="75" t="s">
        <v>11</v>
      </c>
    </row>
    <row r="7" spans="1:5">
      <c r="A7" s="72"/>
      <c r="B7" s="73"/>
      <c r="C7" s="74"/>
      <c r="D7" s="76">
        <v>310505001</v>
      </c>
      <c r="E7" s="76" t="s">
        <v>12</v>
      </c>
    </row>
    <row r="8" spans="1:5">
      <c r="A8" s="72"/>
      <c r="B8" s="73"/>
      <c r="C8" s="74"/>
      <c r="D8" s="76">
        <v>310505003</v>
      </c>
      <c r="E8" s="76" t="s">
        <v>13</v>
      </c>
    </row>
    <row r="9" ht="28" spans="1:5">
      <c r="A9" s="72">
        <v>2</v>
      </c>
      <c r="B9" s="73" t="s">
        <v>14</v>
      </c>
      <c r="C9" s="74" t="s">
        <v>15</v>
      </c>
      <c r="D9" s="75">
        <v>330607001</v>
      </c>
      <c r="E9" s="75" t="s">
        <v>16</v>
      </c>
    </row>
    <row r="10" spans="1:5">
      <c r="A10" s="72"/>
      <c r="B10" s="73"/>
      <c r="C10" s="74"/>
      <c r="D10" s="75">
        <v>330607002</v>
      </c>
      <c r="E10" s="75" t="s">
        <v>17</v>
      </c>
    </row>
    <row r="11" spans="1:5">
      <c r="A11" s="72"/>
      <c r="B11" s="73"/>
      <c r="C11" s="74"/>
      <c r="D11" s="75">
        <v>330607003</v>
      </c>
      <c r="E11" s="75" t="s">
        <v>18</v>
      </c>
    </row>
    <row r="12" spans="1:5">
      <c r="A12" s="72"/>
      <c r="B12" s="73"/>
      <c r="C12" s="74"/>
      <c r="D12" s="75">
        <v>330607004</v>
      </c>
      <c r="E12" s="75" t="s">
        <v>11</v>
      </c>
    </row>
    <row r="13" spans="1:5">
      <c r="A13" s="72"/>
      <c r="B13" s="73"/>
      <c r="C13" s="74"/>
      <c r="D13" s="75">
        <v>330607013</v>
      </c>
      <c r="E13" s="75" t="s">
        <v>19</v>
      </c>
    </row>
    <row r="14" spans="1:5">
      <c r="A14" s="72"/>
      <c r="B14" s="73"/>
      <c r="C14" s="74"/>
      <c r="D14" s="76">
        <v>310505001</v>
      </c>
      <c r="E14" s="76" t="s">
        <v>12</v>
      </c>
    </row>
    <row r="15" spans="1:5">
      <c r="A15" s="72"/>
      <c r="B15" s="73"/>
      <c r="C15" s="74"/>
      <c r="D15" s="76">
        <v>310505003</v>
      </c>
      <c r="E15" s="76" t="s">
        <v>13</v>
      </c>
    </row>
    <row r="16" spans="1:5">
      <c r="A16" s="72">
        <v>3</v>
      </c>
      <c r="B16" s="73" t="s">
        <v>20</v>
      </c>
      <c r="C16" s="74" t="s">
        <v>21</v>
      </c>
      <c r="D16" s="75">
        <v>330607005</v>
      </c>
      <c r="E16" s="75" t="s">
        <v>22</v>
      </c>
    </row>
    <row r="17" spans="1:5">
      <c r="A17" s="72"/>
      <c r="B17" s="73"/>
      <c r="C17" s="74"/>
      <c r="D17" s="75">
        <v>330607006</v>
      </c>
      <c r="E17" s="75" t="s">
        <v>23</v>
      </c>
    </row>
    <row r="18" spans="1:5">
      <c r="A18" s="72"/>
      <c r="B18" s="73"/>
      <c r="C18" s="74"/>
      <c r="D18" s="75">
        <v>330607007</v>
      </c>
      <c r="E18" s="75" t="s">
        <v>24</v>
      </c>
    </row>
    <row r="19" spans="1:5">
      <c r="A19" s="72"/>
      <c r="B19" s="73"/>
      <c r="C19" s="74"/>
      <c r="D19" s="76">
        <v>310505001</v>
      </c>
      <c r="E19" s="76" t="s">
        <v>12</v>
      </c>
    </row>
    <row r="20" spans="1:5">
      <c r="A20" s="72"/>
      <c r="B20" s="73"/>
      <c r="C20" s="74"/>
      <c r="D20" s="76">
        <v>310505003</v>
      </c>
      <c r="E20" s="76" t="s">
        <v>13</v>
      </c>
    </row>
    <row r="21" spans="1:5">
      <c r="A21" s="72">
        <v>4</v>
      </c>
      <c r="B21" s="73" t="s">
        <v>25</v>
      </c>
      <c r="C21" s="74" t="s">
        <v>26</v>
      </c>
      <c r="D21" s="75">
        <v>330607005</v>
      </c>
      <c r="E21" s="75" t="s">
        <v>22</v>
      </c>
    </row>
    <row r="22" spans="1:5">
      <c r="A22" s="72"/>
      <c r="B22" s="73"/>
      <c r="C22" s="74"/>
      <c r="D22" s="75">
        <v>330607007</v>
      </c>
      <c r="E22" s="75" t="s">
        <v>24</v>
      </c>
    </row>
    <row r="23" spans="1:5">
      <c r="A23" s="72"/>
      <c r="B23" s="73"/>
      <c r="C23" s="74"/>
      <c r="D23" s="75">
        <v>330607013</v>
      </c>
      <c r="E23" s="75" t="s">
        <v>19</v>
      </c>
    </row>
    <row r="24" spans="1:5">
      <c r="A24" s="72"/>
      <c r="B24" s="73"/>
      <c r="C24" s="74"/>
      <c r="D24" s="76">
        <v>310505001</v>
      </c>
      <c r="E24" s="76" t="s">
        <v>12</v>
      </c>
    </row>
    <row r="25" spans="1:5">
      <c r="A25" s="72"/>
      <c r="B25" s="73"/>
      <c r="C25" s="74"/>
      <c r="D25" s="76">
        <v>310505003</v>
      </c>
      <c r="E25" s="76" t="s">
        <v>13</v>
      </c>
    </row>
    <row r="26" spans="1:5">
      <c r="A26" s="72">
        <v>5</v>
      </c>
      <c r="B26" s="73" t="s">
        <v>27</v>
      </c>
      <c r="C26" s="74" t="s">
        <v>28</v>
      </c>
      <c r="D26" s="75">
        <v>330607011</v>
      </c>
      <c r="E26" s="75" t="s">
        <v>29</v>
      </c>
    </row>
    <row r="27" spans="1:5">
      <c r="A27" s="72">
        <v>6</v>
      </c>
      <c r="B27" s="73" t="s">
        <v>30</v>
      </c>
      <c r="C27" s="74" t="s">
        <v>31</v>
      </c>
      <c r="D27" s="75">
        <v>330607014</v>
      </c>
      <c r="E27" s="75" t="s">
        <v>32</v>
      </c>
    </row>
    <row r="28" spans="1:5">
      <c r="A28" s="72">
        <v>7</v>
      </c>
      <c r="B28" s="73" t="s">
        <v>33</v>
      </c>
      <c r="C28" s="74" t="s">
        <v>34</v>
      </c>
      <c r="D28" s="75">
        <v>330608021</v>
      </c>
      <c r="E28" s="75" t="s">
        <v>35</v>
      </c>
    </row>
    <row r="29" spans="1:5">
      <c r="A29" s="72"/>
      <c r="B29" s="73"/>
      <c r="C29" s="74"/>
      <c r="D29" s="75">
        <v>330608028</v>
      </c>
      <c r="E29" s="75" t="s">
        <v>36</v>
      </c>
    </row>
    <row r="30" spans="1:5">
      <c r="A30" s="72">
        <v>8</v>
      </c>
      <c r="B30" s="73" t="s">
        <v>37</v>
      </c>
      <c r="C30" s="74" t="s">
        <v>38</v>
      </c>
      <c r="D30" s="77">
        <v>330608020</v>
      </c>
      <c r="E30" s="77" t="s">
        <v>39</v>
      </c>
    </row>
    <row r="31" spans="1:5">
      <c r="A31" s="72"/>
      <c r="B31" s="73"/>
      <c r="C31" s="74"/>
      <c r="D31" s="75">
        <v>330608026</v>
      </c>
      <c r="E31" s="75" t="s">
        <v>40</v>
      </c>
    </row>
    <row r="32" spans="1:5">
      <c r="A32" s="72">
        <v>9</v>
      </c>
      <c r="B32" s="73" t="s">
        <v>41</v>
      </c>
      <c r="C32" s="74" t="s">
        <v>42</v>
      </c>
      <c r="D32" s="75">
        <v>330607008</v>
      </c>
      <c r="E32" s="75" t="s">
        <v>43</v>
      </c>
    </row>
    <row r="33" spans="1:5">
      <c r="A33" s="72"/>
      <c r="B33" s="73"/>
      <c r="C33" s="74"/>
      <c r="D33" s="75">
        <v>330607009</v>
      </c>
      <c r="E33" s="75" t="s">
        <v>44</v>
      </c>
    </row>
    <row r="34" spans="1:5">
      <c r="A34" s="72"/>
      <c r="B34" s="73"/>
      <c r="C34" s="74"/>
      <c r="D34" s="75">
        <v>330607010</v>
      </c>
      <c r="E34" s="75" t="s">
        <v>45</v>
      </c>
    </row>
    <row r="35" spans="1:5">
      <c r="A35" s="72"/>
      <c r="B35" s="73"/>
      <c r="C35" s="74"/>
      <c r="D35" s="75">
        <v>330605026</v>
      </c>
      <c r="E35" s="75" t="s">
        <v>46</v>
      </c>
    </row>
    <row r="36" spans="1:5">
      <c r="A36" s="72"/>
      <c r="B36" s="73"/>
      <c r="C36" s="74"/>
      <c r="D36" s="75">
        <v>330604013</v>
      </c>
      <c r="E36" s="75" t="s">
        <v>47</v>
      </c>
    </row>
    <row r="37" spans="1:5">
      <c r="A37" s="73">
        <v>10</v>
      </c>
      <c r="B37" s="73" t="s">
        <v>48</v>
      </c>
      <c r="C37" s="74" t="s">
        <v>49</v>
      </c>
      <c r="D37" s="75">
        <v>330608009</v>
      </c>
      <c r="E37" s="75" t="s">
        <v>50</v>
      </c>
    </row>
    <row r="38" spans="1:5">
      <c r="A38" s="73"/>
      <c r="B38" s="73"/>
      <c r="C38" s="74"/>
      <c r="D38" s="75">
        <v>330608010</v>
      </c>
      <c r="E38" s="75" t="s">
        <v>51</v>
      </c>
    </row>
    <row r="39" spans="1:5">
      <c r="A39" s="73">
        <v>11</v>
      </c>
      <c r="B39" s="73" t="s">
        <v>52</v>
      </c>
      <c r="C39" s="74" t="s">
        <v>53</v>
      </c>
      <c r="D39" s="75">
        <v>330607001</v>
      </c>
      <c r="E39" s="75" t="s">
        <v>10</v>
      </c>
    </row>
    <row r="40" spans="1:5">
      <c r="A40" s="73"/>
      <c r="B40" s="73"/>
      <c r="C40" s="74"/>
      <c r="D40" s="77">
        <v>330608025</v>
      </c>
      <c r="E40" s="77" t="s">
        <v>54</v>
      </c>
    </row>
    <row r="41" spans="1:5">
      <c r="A41" s="73"/>
      <c r="B41" s="73"/>
      <c r="C41" s="74"/>
      <c r="D41" s="75">
        <v>330608027</v>
      </c>
      <c r="E41" s="75" t="s">
        <v>55</v>
      </c>
    </row>
    <row r="42" spans="1:5">
      <c r="A42" s="73">
        <v>12</v>
      </c>
      <c r="B42" s="73" t="s">
        <v>56</v>
      </c>
      <c r="C42" s="74" t="s">
        <v>57</v>
      </c>
      <c r="D42" s="75">
        <v>330608008</v>
      </c>
      <c r="E42" s="75" t="s">
        <v>58</v>
      </c>
    </row>
    <row r="43" ht="28" spans="1:5">
      <c r="A43" s="73"/>
      <c r="B43" s="73" t="s">
        <v>59</v>
      </c>
      <c r="C43" s="74" t="s">
        <v>60</v>
      </c>
      <c r="D43" s="75"/>
      <c r="E43" s="75"/>
    </row>
    <row r="44" spans="1:5">
      <c r="A44" s="73">
        <v>13</v>
      </c>
      <c r="B44" s="73" t="s">
        <v>61</v>
      </c>
      <c r="C44" s="74" t="s">
        <v>62</v>
      </c>
      <c r="D44" s="75">
        <v>330608008</v>
      </c>
      <c r="E44" s="75" t="s">
        <v>58</v>
      </c>
    </row>
    <row r="45" ht="28" spans="1:5">
      <c r="A45" s="73"/>
      <c r="B45" s="73" t="s">
        <v>63</v>
      </c>
      <c r="C45" s="74" t="s">
        <v>64</v>
      </c>
      <c r="D45" s="75"/>
      <c r="E45" s="75"/>
    </row>
    <row r="46" spans="1:5">
      <c r="A46" s="73">
        <v>14</v>
      </c>
      <c r="B46" s="73" t="s">
        <v>65</v>
      </c>
      <c r="C46" s="74" t="s">
        <v>66</v>
      </c>
      <c r="D46" s="75">
        <v>330607014</v>
      </c>
      <c r="E46" s="75" t="s">
        <v>32</v>
      </c>
    </row>
    <row r="47" ht="22" customHeight="1" spans="1:5">
      <c r="A47" s="73"/>
      <c r="B47" s="73"/>
      <c r="C47" s="74"/>
      <c r="D47" s="75">
        <v>330608012</v>
      </c>
      <c r="E47" s="75" t="s">
        <v>67</v>
      </c>
    </row>
    <row r="48" ht="25" customHeight="1" spans="1:5">
      <c r="A48" s="73"/>
      <c r="B48" s="73"/>
      <c r="C48" s="74"/>
      <c r="D48" s="75">
        <v>330608015</v>
      </c>
      <c r="E48" s="75" t="s">
        <v>68</v>
      </c>
    </row>
    <row r="49" ht="23" customHeight="1" spans="1:5">
      <c r="A49" s="73"/>
      <c r="B49" s="73"/>
      <c r="C49" s="74"/>
      <c r="D49" s="75">
        <v>330608011</v>
      </c>
      <c r="E49" s="75" t="s">
        <v>69</v>
      </c>
    </row>
    <row r="50" ht="28" spans="1:5">
      <c r="A50" s="73"/>
      <c r="B50" s="73" t="s">
        <v>70</v>
      </c>
      <c r="C50" s="74" t="s">
        <v>71</v>
      </c>
      <c r="D50" s="75"/>
      <c r="E50" s="75"/>
    </row>
    <row r="51" spans="1:5">
      <c r="A51" s="73">
        <v>15</v>
      </c>
      <c r="B51" s="73" t="s">
        <v>72</v>
      </c>
      <c r="C51" s="74" t="s">
        <v>73</v>
      </c>
      <c r="D51" s="75">
        <v>330607014</v>
      </c>
      <c r="E51" s="75" t="s">
        <v>32</v>
      </c>
    </row>
    <row r="52" ht="29" customHeight="1" spans="1:5">
      <c r="A52" s="73"/>
      <c r="B52" s="73"/>
      <c r="C52" s="74"/>
      <c r="D52" s="75">
        <v>330608013</v>
      </c>
      <c r="E52" s="75" t="s">
        <v>74</v>
      </c>
    </row>
    <row r="53" ht="25" customHeight="1" spans="1:5">
      <c r="A53" s="73"/>
      <c r="B53" s="73"/>
      <c r="C53" s="74"/>
      <c r="D53" s="75">
        <v>330608015</v>
      </c>
      <c r="E53" s="75" t="s">
        <v>68</v>
      </c>
    </row>
    <row r="54" ht="28" spans="1:5">
      <c r="A54" s="73"/>
      <c r="B54" s="73" t="s">
        <v>75</v>
      </c>
      <c r="C54" s="74" t="s">
        <v>76</v>
      </c>
      <c r="D54" s="75"/>
      <c r="E54" s="75"/>
    </row>
    <row r="55" ht="23" customHeight="1" spans="1:5">
      <c r="A55" s="73">
        <v>16</v>
      </c>
      <c r="B55" s="73" t="s">
        <v>77</v>
      </c>
      <c r="C55" s="74" t="s">
        <v>78</v>
      </c>
      <c r="D55" s="75">
        <v>330608014</v>
      </c>
      <c r="E55" s="75" t="s">
        <v>79</v>
      </c>
    </row>
    <row r="56" ht="37" customHeight="1" spans="1:5">
      <c r="A56" s="73">
        <v>17</v>
      </c>
      <c r="B56" s="73" t="s">
        <v>80</v>
      </c>
      <c r="C56" s="74" t="s">
        <v>81</v>
      </c>
      <c r="D56" s="75">
        <v>330608014</v>
      </c>
      <c r="E56" s="75" t="s">
        <v>79</v>
      </c>
    </row>
    <row r="57" spans="1:5">
      <c r="A57" s="73">
        <v>18</v>
      </c>
      <c r="B57" s="73" t="s">
        <v>82</v>
      </c>
      <c r="C57" s="74" t="s">
        <v>83</v>
      </c>
      <c r="D57" s="75">
        <v>330608001</v>
      </c>
      <c r="E57" s="75" t="s">
        <v>84</v>
      </c>
    </row>
    <row r="58" spans="1:5">
      <c r="A58" s="73"/>
      <c r="B58" s="73"/>
      <c r="C58" s="74"/>
      <c r="D58" s="75">
        <v>330608002</v>
      </c>
      <c r="E58" s="75" t="s">
        <v>85</v>
      </c>
    </row>
    <row r="59" spans="1:5">
      <c r="A59" s="73"/>
      <c r="B59" s="73"/>
      <c r="C59" s="74"/>
      <c r="D59" s="75">
        <v>330608003</v>
      </c>
      <c r="E59" s="75" t="s">
        <v>86</v>
      </c>
    </row>
    <row r="60" ht="28" spans="1:5">
      <c r="A60" s="72">
        <v>19</v>
      </c>
      <c r="B60" s="73" t="s">
        <v>87</v>
      </c>
      <c r="C60" s="74" t="s">
        <v>88</v>
      </c>
      <c r="D60" s="75">
        <v>330605001</v>
      </c>
      <c r="E60" s="75" t="s">
        <v>89</v>
      </c>
    </row>
    <row r="61" spans="1:5">
      <c r="A61" s="72"/>
      <c r="B61" s="73"/>
      <c r="C61" s="74"/>
      <c r="D61" s="75">
        <v>330605002</v>
      </c>
      <c r="E61" s="75" t="s">
        <v>90</v>
      </c>
    </row>
    <row r="62" spans="1:5">
      <c r="A62" s="72"/>
      <c r="B62" s="73"/>
      <c r="C62" s="74"/>
      <c r="D62" s="75">
        <v>330605018</v>
      </c>
      <c r="E62" s="75" t="s">
        <v>91</v>
      </c>
    </row>
    <row r="63" spans="1:5">
      <c r="A63" s="72"/>
      <c r="B63" s="73"/>
      <c r="C63" s="74"/>
      <c r="D63" s="75">
        <v>330605023</v>
      </c>
      <c r="E63" s="75" t="s">
        <v>92</v>
      </c>
    </row>
    <row r="64" spans="1:5">
      <c r="A64" s="72"/>
      <c r="B64" s="73"/>
      <c r="C64" s="74"/>
      <c r="D64" s="75">
        <v>330605025</v>
      </c>
      <c r="E64" s="75" t="s">
        <v>93</v>
      </c>
    </row>
    <row r="65" spans="1:5">
      <c r="A65" s="72"/>
      <c r="B65" s="73"/>
      <c r="C65" s="74"/>
      <c r="D65" s="75">
        <v>330605027</v>
      </c>
      <c r="E65" s="75" t="s">
        <v>94</v>
      </c>
    </row>
    <row r="66" spans="1:5">
      <c r="A66" s="72"/>
      <c r="B66" s="73"/>
      <c r="C66" s="74"/>
      <c r="D66" s="75">
        <v>330605016</v>
      </c>
      <c r="E66" s="78" t="s">
        <v>95</v>
      </c>
    </row>
    <row r="67" spans="1:5">
      <c r="A67" s="72"/>
      <c r="B67" s="73"/>
      <c r="C67" s="74"/>
      <c r="D67" s="75" t="s">
        <v>96</v>
      </c>
      <c r="E67" s="75" t="s">
        <v>97</v>
      </c>
    </row>
    <row r="68" spans="1:5">
      <c r="A68" s="72">
        <v>20</v>
      </c>
      <c r="B68" s="73" t="s">
        <v>98</v>
      </c>
      <c r="C68" s="74" t="s">
        <v>99</v>
      </c>
      <c r="D68" s="75">
        <v>330605015</v>
      </c>
      <c r="E68" s="75" t="s">
        <v>100</v>
      </c>
    </row>
    <row r="69" spans="1:5">
      <c r="A69" s="72"/>
      <c r="B69" s="73"/>
      <c r="C69" s="74"/>
      <c r="D69" s="75">
        <v>330605017</v>
      </c>
      <c r="E69" s="75" t="s">
        <v>101</v>
      </c>
    </row>
    <row r="70" spans="1:5">
      <c r="A70" s="72"/>
      <c r="B70" s="73"/>
      <c r="C70" s="74"/>
      <c r="D70" s="75">
        <v>330605019</v>
      </c>
      <c r="E70" s="75" t="s">
        <v>102</v>
      </c>
    </row>
    <row r="71" spans="1:5">
      <c r="A71" s="72"/>
      <c r="B71" s="73"/>
      <c r="C71" s="74"/>
      <c r="D71" s="75" t="s">
        <v>96</v>
      </c>
      <c r="E71" s="75" t="s">
        <v>97</v>
      </c>
    </row>
    <row r="72" spans="1:5">
      <c r="A72" s="72"/>
      <c r="B72" s="73"/>
      <c r="C72" s="74"/>
      <c r="D72" s="78">
        <v>330605022</v>
      </c>
      <c r="E72" s="78" t="s">
        <v>103</v>
      </c>
    </row>
    <row r="73" spans="1:5">
      <c r="A73" s="72">
        <v>21</v>
      </c>
      <c r="B73" s="73" t="s">
        <v>104</v>
      </c>
      <c r="C73" s="74" t="s">
        <v>105</v>
      </c>
      <c r="D73" s="75">
        <v>330605031</v>
      </c>
      <c r="E73" s="75" t="s">
        <v>106</v>
      </c>
    </row>
    <row r="74" spans="1:5">
      <c r="A74" s="72"/>
      <c r="B74" s="73"/>
      <c r="C74" s="74"/>
      <c r="D74" s="75" t="s">
        <v>96</v>
      </c>
      <c r="E74" s="75" t="s">
        <v>97</v>
      </c>
    </row>
    <row r="75" spans="1:5">
      <c r="A75" s="72"/>
      <c r="B75" s="73"/>
      <c r="C75" s="74"/>
      <c r="D75" s="75" t="s">
        <v>107</v>
      </c>
      <c r="E75" s="75" t="s">
        <v>108</v>
      </c>
    </row>
    <row r="76" s="67" customFormat="1" ht="28" spans="1:5">
      <c r="A76" s="72"/>
      <c r="B76" s="73" t="s">
        <v>109</v>
      </c>
      <c r="C76" s="74" t="s">
        <v>110</v>
      </c>
      <c r="D76" s="79"/>
      <c r="E76" s="79"/>
    </row>
    <row r="77" spans="1:5">
      <c r="A77" s="72">
        <v>22</v>
      </c>
      <c r="B77" s="73" t="s">
        <v>111</v>
      </c>
      <c r="C77" s="74" t="s">
        <v>112</v>
      </c>
      <c r="D77" s="75">
        <v>330605031</v>
      </c>
      <c r="E77" s="75" t="s">
        <v>106</v>
      </c>
    </row>
    <row r="78" spans="1:5">
      <c r="A78" s="72"/>
      <c r="B78" s="73"/>
      <c r="C78" s="74"/>
      <c r="D78" s="75" t="s">
        <v>96</v>
      </c>
      <c r="E78" s="75" t="s">
        <v>97</v>
      </c>
    </row>
    <row r="79" spans="1:5">
      <c r="A79" s="72"/>
      <c r="B79" s="73"/>
      <c r="C79" s="74"/>
      <c r="D79" s="75" t="s">
        <v>107</v>
      </c>
      <c r="E79" s="75" t="s">
        <v>108</v>
      </c>
    </row>
    <row r="80" s="67" customFormat="1" ht="28" spans="1:5">
      <c r="A80" s="72"/>
      <c r="B80" s="73" t="s">
        <v>113</v>
      </c>
      <c r="C80" s="74" t="s">
        <v>114</v>
      </c>
      <c r="D80" s="75"/>
      <c r="E80" s="75"/>
    </row>
    <row r="81" spans="1:5">
      <c r="A81" s="73">
        <v>23</v>
      </c>
      <c r="B81" s="73" t="s">
        <v>115</v>
      </c>
      <c r="C81" s="74" t="s">
        <v>116</v>
      </c>
      <c r="D81" s="75">
        <v>330605027</v>
      </c>
      <c r="E81" s="75" t="s">
        <v>94</v>
      </c>
    </row>
    <row r="82" spans="1:5">
      <c r="A82" s="73"/>
      <c r="B82" s="73"/>
      <c r="C82" s="74"/>
      <c r="D82" s="75">
        <v>330605028</v>
      </c>
      <c r="E82" s="75" t="s">
        <v>117</v>
      </c>
    </row>
    <row r="83" ht="28" spans="1:5">
      <c r="A83" s="73"/>
      <c r="B83" s="73" t="s">
        <v>118</v>
      </c>
      <c r="C83" s="74" t="s">
        <v>119</v>
      </c>
      <c r="D83" s="78"/>
      <c r="E83" s="78"/>
    </row>
    <row r="84" ht="28" spans="1:5">
      <c r="A84" s="73"/>
      <c r="B84" s="87" t="s">
        <v>120</v>
      </c>
      <c r="C84" s="74" t="s">
        <v>121</v>
      </c>
      <c r="D84" s="75">
        <v>330605036</v>
      </c>
      <c r="E84" s="75" t="s">
        <v>122</v>
      </c>
    </row>
    <row r="85" spans="1:5">
      <c r="A85" s="73"/>
      <c r="B85" s="87" t="s">
        <v>123</v>
      </c>
      <c r="C85" s="74" t="s">
        <v>124</v>
      </c>
      <c r="D85" s="75">
        <v>330605034</v>
      </c>
      <c r="E85" s="75" t="s">
        <v>125</v>
      </c>
    </row>
    <row r="86" spans="1:5">
      <c r="A86" s="73"/>
      <c r="B86" s="73"/>
      <c r="C86" s="74"/>
      <c r="D86" s="78">
        <v>330605035</v>
      </c>
      <c r="E86" s="78" t="s">
        <v>126</v>
      </c>
    </row>
    <row r="87" spans="1:5">
      <c r="A87" s="72">
        <v>24</v>
      </c>
      <c r="B87" s="73" t="s">
        <v>127</v>
      </c>
      <c r="C87" s="74" t="s">
        <v>128</v>
      </c>
      <c r="D87" s="75">
        <v>330605029</v>
      </c>
      <c r="E87" s="75" t="s">
        <v>129</v>
      </c>
    </row>
    <row r="88" ht="28" spans="1:5">
      <c r="A88" s="72"/>
      <c r="B88" s="73" t="s">
        <v>130</v>
      </c>
      <c r="C88" s="74" t="s">
        <v>131</v>
      </c>
      <c r="D88" s="75"/>
      <c r="E88" s="75"/>
    </row>
    <row r="89" ht="28" spans="1:5">
      <c r="A89" s="72"/>
      <c r="B89" s="87" t="s">
        <v>132</v>
      </c>
      <c r="C89" s="74" t="s">
        <v>133</v>
      </c>
      <c r="D89" s="75">
        <v>330605036</v>
      </c>
      <c r="E89" s="75" t="s">
        <v>122</v>
      </c>
    </row>
    <row r="90" spans="1:5">
      <c r="A90" s="72"/>
      <c r="B90" s="87" t="s">
        <v>134</v>
      </c>
      <c r="C90" s="74" t="s">
        <v>135</v>
      </c>
      <c r="D90" s="75">
        <v>330605034</v>
      </c>
      <c r="E90" s="75" t="s">
        <v>125</v>
      </c>
    </row>
    <row r="91" spans="1:5">
      <c r="A91" s="72"/>
      <c r="B91" s="73"/>
      <c r="C91" s="74"/>
      <c r="D91" s="75">
        <v>330605035</v>
      </c>
      <c r="E91" s="75" t="s">
        <v>126</v>
      </c>
    </row>
    <row r="92" spans="1:5">
      <c r="A92" s="72">
        <v>25</v>
      </c>
      <c r="B92" s="73" t="s">
        <v>136</v>
      </c>
      <c r="C92" s="74" t="s">
        <v>137</v>
      </c>
      <c r="D92" s="75">
        <v>330607016</v>
      </c>
      <c r="E92" s="75" t="s">
        <v>138</v>
      </c>
    </row>
    <row r="93" spans="1:5">
      <c r="A93" s="72"/>
      <c r="B93" s="73"/>
      <c r="C93" s="74"/>
      <c r="D93" s="75">
        <v>330605024</v>
      </c>
      <c r="E93" s="75" t="s">
        <v>139</v>
      </c>
    </row>
    <row r="94" ht="28" spans="1:5">
      <c r="A94" s="72"/>
      <c r="B94" s="73" t="s">
        <v>140</v>
      </c>
      <c r="C94" s="74" t="s">
        <v>141</v>
      </c>
      <c r="D94" s="75"/>
      <c r="E94" s="75"/>
    </row>
    <row r="95" spans="1:5">
      <c r="A95" s="72">
        <v>26</v>
      </c>
      <c r="B95" s="73" t="s">
        <v>142</v>
      </c>
      <c r="C95" s="74" t="s">
        <v>143</v>
      </c>
      <c r="D95" s="75">
        <v>330607016</v>
      </c>
      <c r="E95" s="75" t="s">
        <v>138</v>
      </c>
    </row>
    <row r="96" spans="1:5">
      <c r="A96" s="72"/>
      <c r="B96" s="73"/>
      <c r="C96" s="74"/>
      <c r="D96" s="75">
        <v>330605024</v>
      </c>
      <c r="E96" s="75" t="s">
        <v>139</v>
      </c>
    </row>
    <row r="97" ht="28" spans="1:5">
      <c r="A97" s="72"/>
      <c r="B97" s="73" t="s">
        <v>144</v>
      </c>
      <c r="C97" s="74" t="s">
        <v>145</v>
      </c>
      <c r="D97" s="75"/>
      <c r="E97" s="75"/>
    </row>
    <row r="98" spans="1:5">
      <c r="A98" s="72">
        <v>27</v>
      </c>
      <c r="B98" s="73" t="s">
        <v>146</v>
      </c>
      <c r="C98" s="74" t="s">
        <v>147</v>
      </c>
      <c r="D98" s="75">
        <v>330201041</v>
      </c>
      <c r="E98" s="75" t="s">
        <v>148</v>
      </c>
    </row>
    <row r="99" ht="28" spans="1:5">
      <c r="A99" s="72"/>
      <c r="B99" s="73" t="s">
        <v>149</v>
      </c>
      <c r="C99" s="74" t="s">
        <v>150</v>
      </c>
      <c r="D99" s="75"/>
      <c r="E99" s="75"/>
    </row>
    <row r="100" ht="28" spans="1:5">
      <c r="A100" s="72"/>
      <c r="B100" s="73" t="s">
        <v>151</v>
      </c>
      <c r="C100" s="74" t="s">
        <v>152</v>
      </c>
      <c r="D100" s="75"/>
      <c r="E100" s="75"/>
    </row>
    <row r="101" spans="1:5">
      <c r="A101" s="72">
        <v>28</v>
      </c>
      <c r="B101" s="73" t="s">
        <v>153</v>
      </c>
      <c r="C101" s="74" t="s">
        <v>154</v>
      </c>
      <c r="D101" s="75">
        <v>330605026</v>
      </c>
      <c r="E101" s="75" t="s">
        <v>46</v>
      </c>
    </row>
    <row r="102" spans="1:5">
      <c r="A102" s="72"/>
      <c r="B102" s="73"/>
      <c r="C102" s="74"/>
      <c r="D102" s="75">
        <v>330605009</v>
      </c>
      <c r="E102" s="75" t="s">
        <v>155</v>
      </c>
    </row>
    <row r="103" ht="28" spans="1:5">
      <c r="A103" s="72"/>
      <c r="B103" s="73" t="s">
        <v>156</v>
      </c>
      <c r="C103" s="74" t="s">
        <v>157</v>
      </c>
      <c r="D103" s="75">
        <v>330605010</v>
      </c>
      <c r="E103" s="75" t="s">
        <v>158</v>
      </c>
    </row>
    <row r="104" spans="1:5">
      <c r="A104" s="73">
        <v>29</v>
      </c>
      <c r="B104" s="73" t="s">
        <v>159</v>
      </c>
      <c r="C104" s="74" t="s">
        <v>160</v>
      </c>
      <c r="D104" s="75">
        <v>330605011</v>
      </c>
      <c r="E104" s="75" t="s">
        <v>161</v>
      </c>
    </row>
    <row r="105" spans="1:5">
      <c r="A105" s="73"/>
      <c r="B105" s="73"/>
      <c r="C105" s="74"/>
      <c r="D105" s="75">
        <v>330605012</v>
      </c>
      <c r="E105" s="75" t="s">
        <v>162</v>
      </c>
    </row>
    <row r="106" spans="1:5">
      <c r="A106" s="72">
        <v>30</v>
      </c>
      <c r="B106" s="73" t="s">
        <v>163</v>
      </c>
      <c r="C106" s="74" t="s">
        <v>164</v>
      </c>
      <c r="D106" s="75">
        <v>330607009</v>
      </c>
      <c r="E106" s="75" t="s">
        <v>44</v>
      </c>
    </row>
    <row r="107" spans="1:5">
      <c r="A107" s="72"/>
      <c r="B107" s="73"/>
      <c r="C107" s="74"/>
      <c r="D107" s="75">
        <v>330605005</v>
      </c>
      <c r="E107" s="75" t="s">
        <v>165</v>
      </c>
    </row>
    <row r="108" s="67" customFormat="1" ht="28" spans="1:5">
      <c r="A108" s="72"/>
      <c r="B108" s="73" t="s">
        <v>166</v>
      </c>
      <c r="C108" s="74" t="s">
        <v>167</v>
      </c>
      <c r="D108" s="75"/>
      <c r="E108" s="75"/>
    </row>
    <row r="109" spans="1:5">
      <c r="A109" s="72">
        <v>31</v>
      </c>
      <c r="B109" s="73" t="s">
        <v>168</v>
      </c>
      <c r="C109" s="74" t="s">
        <v>169</v>
      </c>
      <c r="D109" s="75">
        <v>330605006</v>
      </c>
      <c r="E109" s="75" t="s">
        <v>170</v>
      </c>
    </row>
    <row r="110" spans="1:5">
      <c r="A110" s="72"/>
      <c r="B110" s="73"/>
      <c r="C110" s="74"/>
      <c r="D110" s="75">
        <v>330605007</v>
      </c>
      <c r="E110" s="75" t="s">
        <v>171</v>
      </c>
    </row>
    <row r="111" ht="32" customHeight="1" spans="1:5">
      <c r="A111" s="72">
        <v>32</v>
      </c>
      <c r="B111" s="73" t="s">
        <v>172</v>
      </c>
      <c r="C111" s="74" t="s">
        <v>173</v>
      </c>
      <c r="D111" s="75">
        <v>330605026</v>
      </c>
      <c r="E111" s="75" t="s">
        <v>46</v>
      </c>
    </row>
    <row r="112" ht="28" customHeight="1" spans="1:5">
      <c r="A112" s="72"/>
      <c r="B112" s="73" t="s">
        <v>174</v>
      </c>
      <c r="C112" s="74" t="s">
        <v>175</v>
      </c>
      <c r="D112" s="78"/>
      <c r="E112" s="78"/>
    </row>
    <row r="113" ht="22" customHeight="1" spans="1:5">
      <c r="A113" s="72">
        <v>33</v>
      </c>
      <c r="B113" s="73" t="s">
        <v>176</v>
      </c>
      <c r="C113" s="74" t="s">
        <v>177</v>
      </c>
      <c r="D113" s="75">
        <v>330604021</v>
      </c>
      <c r="E113" s="75" t="s">
        <v>178</v>
      </c>
    </row>
    <row r="114" s="67" customFormat="1" spans="1:5">
      <c r="A114" s="72">
        <v>34</v>
      </c>
      <c r="B114" s="73" t="s">
        <v>179</v>
      </c>
      <c r="C114" s="74" t="s">
        <v>180</v>
      </c>
      <c r="D114" s="75">
        <v>330605003</v>
      </c>
      <c r="E114" s="75" t="s">
        <v>181</v>
      </c>
    </row>
    <row r="115" s="67" customFormat="1" ht="25" customHeight="1" spans="1:5">
      <c r="A115" s="72"/>
      <c r="B115" s="87" t="s">
        <v>182</v>
      </c>
      <c r="C115" s="74" t="s">
        <v>183</v>
      </c>
      <c r="D115" s="75"/>
      <c r="E115" s="75"/>
    </row>
    <row r="116" spans="1:5">
      <c r="A116" s="72">
        <v>35</v>
      </c>
      <c r="B116" s="73" t="s">
        <v>184</v>
      </c>
      <c r="C116" s="74" t="s">
        <v>185</v>
      </c>
      <c r="D116" s="80"/>
      <c r="E116" s="79"/>
    </row>
    <row r="117" ht="28" spans="1:5">
      <c r="A117" s="72"/>
      <c r="B117" s="73" t="s">
        <v>186</v>
      </c>
      <c r="C117" s="74" t="s">
        <v>187</v>
      </c>
      <c r="D117" s="78"/>
      <c r="E117" s="76"/>
    </row>
    <row r="118" spans="1:5">
      <c r="A118" s="72">
        <v>36</v>
      </c>
      <c r="B118" s="73" t="s">
        <v>188</v>
      </c>
      <c r="C118" s="74" t="s">
        <v>189</v>
      </c>
      <c r="D118" s="76">
        <v>310515001</v>
      </c>
      <c r="E118" s="76" t="s">
        <v>190</v>
      </c>
    </row>
    <row r="119" ht="28" spans="1:5">
      <c r="A119" s="72"/>
      <c r="B119" s="73" t="s">
        <v>191</v>
      </c>
      <c r="C119" s="74" t="s">
        <v>192</v>
      </c>
      <c r="D119" s="76"/>
      <c r="E119" s="76"/>
    </row>
    <row r="120" ht="28" spans="1:5">
      <c r="A120" s="72"/>
      <c r="B120" s="73" t="s">
        <v>193</v>
      </c>
      <c r="C120" s="74" t="s">
        <v>194</v>
      </c>
      <c r="D120" s="76"/>
      <c r="E120" s="76"/>
    </row>
    <row r="121" ht="28" spans="1:5">
      <c r="A121" s="72">
        <v>37</v>
      </c>
      <c r="B121" s="73" t="s">
        <v>195</v>
      </c>
      <c r="C121" s="74" t="s">
        <v>196</v>
      </c>
      <c r="D121" s="75">
        <v>330607015</v>
      </c>
      <c r="E121" s="75" t="s">
        <v>197</v>
      </c>
    </row>
    <row r="122" ht="28" spans="1:5">
      <c r="A122" s="72"/>
      <c r="B122" s="73" t="s">
        <v>198</v>
      </c>
      <c r="C122" s="74" t="s">
        <v>199</v>
      </c>
      <c r="D122" s="75"/>
      <c r="E122" s="75"/>
    </row>
    <row r="123" spans="1:5">
      <c r="A123" s="72">
        <v>38</v>
      </c>
      <c r="B123" s="73" t="s">
        <v>200</v>
      </c>
      <c r="C123" s="74" t="s">
        <v>201</v>
      </c>
      <c r="D123" s="75">
        <v>330607017</v>
      </c>
      <c r="E123" s="75" t="s">
        <v>202</v>
      </c>
    </row>
    <row r="124" ht="28" spans="1:5">
      <c r="A124" s="72"/>
      <c r="B124" s="73" t="s">
        <v>203</v>
      </c>
      <c r="C124" s="74" t="s">
        <v>204</v>
      </c>
      <c r="D124" s="75"/>
      <c r="E124" s="75"/>
    </row>
    <row r="125" spans="1:5">
      <c r="A125" s="72">
        <v>39</v>
      </c>
      <c r="B125" s="73" t="s">
        <v>205</v>
      </c>
      <c r="C125" s="74" t="s">
        <v>206</v>
      </c>
      <c r="D125" s="75">
        <v>330607017</v>
      </c>
      <c r="E125" s="75" t="s">
        <v>207</v>
      </c>
    </row>
    <row r="126" ht="28" spans="1:5">
      <c r="A126" s="72"/>
      <c r="B126" s="73" t="s">
        <v>208</v>
      </c>
      <c r="C126" s="74" t="s">
        <v>209</v>
      </c>
      <c r="D126" s="75"/>
      <c r="E126" s="75"/>
    </row>
    <row r="127" ht="28" spans="1:5">
      <c r="A127" s="72">
        <v>40</v>
      </c>
      <c r="B127" s="73" t="s">
        <v>210</v>
      </c>
      <c r="C127" s="74" t="s">
        <v>211</v>
      </c>
      <c r="D127" s="75">
        <v>330607016</v>
      </c>
      <c r="E127" s="75" t="s">
        <v>212</v>
      </c>
    </row>
    <row r="128" spans="1:5">
      <c r="A128" s="72"/>
      <c r="B128" s="73"/>
      <c r="C128" s="74"/>
      <c r="D128" s="75">
        <v>330607017</v>
      </c>
      <c r="E128" s="75" t="s">
        <v>207</v>
      </c>
    </row>
    <row r="129" ht="28" spans="1:5">
      <c r="A129" s="72"/>
      <c r="B129" s="73" t="s">
        <v>213</v>
      </c>
      <c r="C129" s="74" t="s">
        <v>214</v>
      </c>
      <c r="D129" s="75"/>
      <c r="E129" s="75"/>
    </row>
    <row r="130" s="67" customFormat="1" spans="1:5">
      <c r="A130" s="72">
        <v>41</v>
      </c>
      <c r="B130" s="73" t="s">
        <v>215</v>
      </c>
      <c r="C130" s="74" t="s">
        <v>216</v>
      </c>
      <c r="D130" s="75">
        <v>330607015</v>
      </c>
      <c r="E130" s="75" t="s">
        <v>217</v>
      </c>
    </row>
    <row r="131" s="67" customFormat="1" ht="28" spans="1:5">
      <c r="A131" s="72"/>
      <c r="B131" s="73" t="s">
        <v>218</v>
      </c>
      <c r="C131" s="74" t="s">
        <v>219</v>
      </c>
      <c r="D131" s="75"/>
      <c r="E131" s="75"/>
    </row>
    <row r="132" s="67" customFormat="1" ht="28" spans="1:5">
      <c r="A132" s="72">
        <v>42</v>
      </c>
      <c r="B132" s="73" t="s">
        <v>220</v>
      </c>
      <c r="C132" s="74" t="s">
        <v>221</v>
      </c>
      <c r="D132" s="75">
        <v>330607015</v>
      </c>
      <c r="E132" s="75" t="s">
        <v>222</v>
      </c>
    </row>
    <row r="133" s="67" customFormat="1" ht="28" spans="1:5">
      <c r="A133" s="72"/>
      <c r="B133" s="73" t="s">
        <v>223</v>
      </c>
      <c r="C133" s="74" t="s">
        <v>224</v>
      </c>
      <c r="D133" s="75"/>
      <c r="E133" s="75"/>
    </row>
    <row r="134" s="67" customFormat="1" spans="1:5">
      <c r="A134" s="72">
        <v>43</v>
      </c>
      <c r="B134" s="73" t="s">
        <v>225</v>
      </c>
      <c r="C134" s="74" t="s">
        <v>226</v>
      </c>
      <c r="D134" s="75">
        <v>330607017</v>
      </c>
      <c r="E134" s="75" t="s">
        <v>207</v>
      </c>
    </row>
    <row r="135" s="67" customFormat="1" ht="28" spans="1:5">
      <c r="A135" s="72"/>
      <c r="B135" s="73" t="s">
        <v>227</v>
      </c>
      <c r="C135" s="74" t="s">
        <v>228</v>
      </c>
      <c r="D135" s="75"/>
      <c r="E135" s="75"/>
    </row>
    <row r="136" s="67" customFormat="1" spans="1:5">
      <c r="A136" s="72">
        <v>44</v>
      </c>
      <c r="B136" s="73" t="s">
        <v>229</v>
      </c>
      <c r="C136" s="74" t="s">
        <v>230</v>
      </c>
      <c r="D136" s="75">
        <v>330607017</v>
      </c>
      <c r="E136" s="75" t="s">
        <v>207</v>
      </c>
    </row>
    <row r="137" s="67" customFormat="1" ht="28" spans="1:5">
      <c r="A137" s="72"/>
      <c r="B137" s="73" t="s">
        <v>231</v>
      </c>
      <c r="C137" s="74" t="s">
        <v>232</v>
      </c>
      <c r="D137" s="75"/>
      <c r="E137" s="75"/>
    </row>
    <row r="138" s="67" customFormat="1" spans="1:5">
      <c r="A138" s="72">
        <v>45</v>
      </c>
      <c r="B138" s="73" t="s">
        <v>233</v>
      </c>
      <c r="C138" s="74" t="s">
        <v>234</v>
      </c>
      <c r="D138" s="76">
        <v>310522025</v>
      </c>
      <c r="E138" s="76" t="s">
        <v>235</v>
      </c>
    </row>
    <row r="139" s="67" customFormat="1" spans="1:5">
      <c r="A139" s="72">
        <v>46</v>
      </c>
      <c r="B139" s="73" t="s">
        <v>236</v>
      </c>
      <c r="C139" s="74" t="s">
        <v>237</v>
      </c>
      <c r="D139" s="75">
        <v>330607017</v>
      </c>
      <c r="E139" s="75" t="s">
        <v>238</v>
      </c>
    </row>
    <row r="140" s="67" customFormat="1" ht="28" spans="1:5">
      <c r="A140" s="72"/>
      <c r="B140" s="73" t="s">
        <v>239</v>
      </c>
      <c r="C140" s="74" t="s">
        <v>240</v>
      </c>
      <c r="D140" s="75"/>
      <c r="E140" s="75"/>
    </row>
    <row r="141" s="67" customFormat="1" spans="1:5">
      <c r="A141" s="72">
        <v>47</v>
      </c>
      <c r="B141" s="73" t="s">
        <v>241</v>
      </c>
      <c r="C141" s="74" t="s">
        <v>242</v>
      </c>
      <c r="D141" s="75">
        <v>330606011</v>
      </c>
      <c r="E141" s="75" t="s">
        <v>243</v>
      </c>
    </row>
    <row r="142" s="67" customFormat="1" spans="1:5">
      <c r="A142" s="72"/>
      <c r="B142" s="73"/>
      <c r="C142" s="74"/>
      <c r="D142" s="75">
        <v>330606012</v>
      </c>
      <c r="E142" s="75" t="s">
        <v>244</v>
      </c>
    </row>
    <row r="143" s="67" customFormat="1" spans="1:5">
      <c r="A143" s="72"/>
      <c r="B143" s="73" t="s">
        <v>245</v>
      </c>
      <c r="C143" s="74" t="s">
        <v>246</v>
      </c>
      <c r="D143" s="75"/>
      <c r="E143" s="79"/>
    </row>
    <row r="144" s="67" customFormat="1" spans="1:5">
      <c r="A144" s="72">
        <v>48</v>
      </c>
      <c r="B144" s="73" t="s">
        <v>247</v>
      </c>
      <c r="C144" s="74" t="s">
        <v>248</v>
      </c>
      <c r="D144" s="75">
        <v>330606027</v>
      </c>
      <c r="E144" s="75" t="s">
        <v>249</v>
      </c>
    </row>
    <row r="145" s="67" customFormat="1" spans="1:5">
      <c r="A145" s="72">
        <v>49</v>
      </c>
      <c r="B145" s="73" t="s">
        <v>250</v>
      </c>
      <c r="C145" s="74" t="s">
        <v>251</v>
      </c>
      <c r="D145" s="75">
        <v>330606010</v>
      </c>
      <c r="E145" s="75" t="s">
        <v>252</v>
      </c>
    </row>
    <row r="146" s="67" customFormat="1" spans="1:5">
      <c r="A146" s="72">
        <v>50</v>
      </c>
      <c r="B146" s="73" t="s">
        <v>253</v>
      </c>
      <c r="C146" s="74" t="s">
        <v>254</v>
      </c>
      <c r="D146" s="75">
        <v>330606009</v>
      </c>
      <c r="E146" s="75" t="s">
        <v>255</v>
      </c>
    </row>
    <row r="147" s="67" customFormat="1" spans="1:5">
      <c r="A147" s="72">
        <v>51</v>
      </c>
      <c r="B147" s="81" t="s">
        <v>256</v>
      </c>
      <c r="C147" s="82" t="s">
        <v>257</v>
      </c>
      <c r="D147" s="75">
        <v>330606013</v>
      </c>
      <c r="E147" s="75" t="s">
        <v>258</v>
      </c>
    </row>
    <row r="148" s="67" customFormat="1" spans="1:5">
      <c r="A148" s="72"/>
      <c r="B148" s="83"/>
      <c r="C148" s="84"/>
      <c r="D148" s="75">
        <v>330606014</v>
      </c>
      <c r="E148" s="75" t="s">
        <v>259</v>
      </c>
    </row>
    <row r="149" s="67" customFormat="1" spans="1:5">
      <c r="A149" s="72"/>
      <c r="B149" s="83"/>
      <c r="C149" s="84"/>
      <c r="D149" s="75">
        <v>330606015</v>
      </c>
      <c r="E149" s="75" t="s">
        <v>260</v>
      </c>
    </row>
    <row r="150" s="67" customFormat="1" spans="1:5">
      <c r="A150" s="72"/>
      <c r="B150" s="83"/>
      <c r="C150" s="84"/>
      <c r="D150" s="75">
        <v>330606017</v>
      </c>
      <c r="E150" s="75" t="s">
        <v>261</v>
      </c>
    </row>
    <row r="151" s="67" customFormat="1" spans="1:5">
      <c r="A151" s="72"/>
      <c r="B151" s="83"/>
      <c r="C151" s="84"/>
      <c r="D151" s="75">
        <v>330606018</v>
      </c>
      <c r="E151" s="75" t="s">
        <v>262</v>
      </c>
    </row>
    <row r="152" s="67" customFormat="1" spans="1:5">
      <c r="A152" s="72"/>
      <c r="B152" s="83"/>
      <c r="C152" s="84"/>
      <c r="D152" s="75">
        <v>330606019</v>
      </c>
      <c r="E152" s="75" t="s">
        <v>263</v>
      </c>
    </row>
    <row r="153" s="67" customFormat="1" spans="1:5">
      <c r="A153" s="72"/>
      <c r="B153" s="83"/>
      <c r="C153" s="84"/>
      <c r="D153" s="75">
        <v>330606020</v>
      </c>
      <c r="E153" s="75" t="s">
        <v>264</v>
      </c>
    </row>
    <row r="154" s="67" customFormat="1" spans="1:5">
      <c r="A154" s="72"/>
      <c r="B154" s="81" t="s">
        <v>265</v>
      </c>
      <c r="C154" s="81" t="s">
        <v>266</v>
      </c>
      <c r="D154" s="75">
        <v>330606016</v>
      </c>
      <c r="E154" s="75" t="s">
        <v>267</v>
      </c>
    </row>
    <row r="155" s="67" customFormat="1" ht="28" customHeight="1" spans="1:5">
      <c r="A155" s="72">
        <v>52</v>
      </c>
      <c r="B155" s="73" t="s">
        <v>268</v>
      </c>
      <c r="C155" s="74" t="s">
        <v>269</v>
      </c>
      <c r="D155" s="75"/>
      <c r="E155" s="79"/>
    </row>
    <row r="156" s="67" customFormat="1" ht="28" spans="1:5">
      <c r="A156" s="72"/>
      <c r="B156" s="73" t="s">
        <v>270</v>
      </c>
      <c r="C156" s="74" t="s">
        <v>271</v>
      </c>
      <c r="D156" s="78"/>
      <c r="E156" s="78"/>
    </row>
    <row r="157" s="67" customFormat="1" spans="1:5">
      <c r="A157" s="72">
        <v>53</v>
      </c>
      <c r="B157" s="73" t="s">
        <v>272</v>
      </c>
      <c r="C157" s="74" t="s">
        <v>273</v>
      </c>
      <c r="D157" s="75">
        <v>330606039</v>
      </c>
      <c r="E157" s="75" t="s">
        <v>274</v>
      </c>
    </row>
    <row r="158" s="67" customFormat="1" spans="1:5">
      <c r="A158" s="72">
        <v>54</v>
      </c>
      <c r="B158" s="73" t="s">
        <v>275</v>
      </c>
      <c r="C158" s="74" t="s">
        <v>276</v>
      </c>
      <c r="D158" s="75">
        <v>330606024</v>
      </c>
      <c r="E158" s="75" t="s">
        <v>277</v>
      </c>
    </row>
    <row r="159" s="67" customFormat="1" spans="1:5">
      <c r="A159" s="72"/>
      <c r="B159" s="73"/>
      <c r="C159" s="74"/>
      <c r="D159" s="75">
        <v>330608021</v>
      </c>
      <c r="E159" s="75" t="s">
        <v>35</v>
      </c>
    </row>
    <row r="160" s="67" customFormat="1" spans="1:5">
      <c r="A160" s="72"/>
      <c r="B160" s="73"/>
      <c r="C160" s="74"/>
      <c r="D160" s="75">
        <v>330608024</v>
      </c>
      <c r="E160" s="75" t="s">
        <v>278</v>
      </c>
    </row>
    <row r="161" s="67" customFormat="1" ht="24" customHeight="1" spans="1:5">
      <c r="A161" s="72">
        <v>55</v>
      </c>
      <c r="B161" s="73" t="s">
        <v>279</v>
      </c>
      <c r="C161" s="74" t="s">
        <v>280</v>
      </c>
      <c r="D161" s="75">
        <v>330601025</v>
      </c>
      <c r="E161" s="75" t="s">
        <v>281</v>
      </c>
    </row>
    <row r="162" s="67" customFormat="1" spans="1:5">
      <c r="A162" s="72">
        <v>56</v>
      </c>
      <c r="B162" s="73" t="s">
        <v>282</v>
      </c>
      <c r="C162" s="74" t="s">
        <v>283</v>
      </c>
      <c r="D162" s="75">
        <v>330606002</v>
      </c>
      <c r="E162" s="75" t="s">
        <v>284</v>
      </c>
    </row>
    <row r="163" s="67" customFormat="1" spans="1:5">
      <c r="A163" s="72">
        <v>57</v>
      </c>
      <c r="B163" s="73" t="s">
        <v>285</v>
      </c>
      <c r="C163" s="74" t="s">
        <v>286</v>
      </c>
      <c r="D163" s="75">
        <v>330606011</v>
      </c>
      <c r="E163" s="75" t="s">
        <v>243</v>
      </c>
    </row>
    <row r="164" s="67" customFormat="1" spans="1:5">
      <c r="A164" s="72"/>
      <c r="B164" s="73"/>
      <c r="C164" s="74"/>
      <c r="D164" s="75">
        <v>330606012</v>
      </c>
      <c r="E164" s="75" t="s">
        <v>244</v>
      </c>
    </row>
    <row r="165" s="67" customFormat="1" spans="1:5">
      <c r="A165" s="72"/>
      <c r="B165" s="73"/>
      <c r="C165" s="74"/>
      <c r="D165" s="75">
        <v>330601025</v>
      </c>
      <c r="E165" s="75" t="s">
        <v>281</v>
      </c>
    </row>
    <row r="166" s="67" customFormat="1" spans="1:5">
      <c r="A166" s="72"/>
      <c r="B166" s="73"/>
      <c r="C166" s="74"/>
      <c r="D166" s="75">
        <v>330606009</v>
      </c>
      <c r="E166" s="75" t="s">
        <v>255</v>
      </c>
    </row>
    <row r="167" s="67" customFormat="1" spans="1:5">
      <c r="A167" s="72">
        <v>58</v>
      </c>
      <c r="B167" s="73" t="s">
        <v>287</v>
      </c>
      <c r="C167" s="74" t="s">
        <v>288</v>
      </c>
      <c r="D167" s="75">
        <v>330606013</v>
      </c>
      <c r="E167" s="75" t="s">
        <v>258</v>
      </c>
    </row>
    <row r="168" s="67" customFormat="1" spans="1:5">
      <c r="A168" s="72"/>
      <c r="B168" s="73"/>
      <c r="C168" s="74"/>
      <c r="D168" s="75">
        <v>330606015</v>
      </c>
      <c r="E168" s="75" t="s">
        <v>260</v>
      </c>
    </row>
    <row r="169" s="67" customFormat="1" spans="1:5">
      <c r="A169" s="72"/>
      <c r="B169" s="73"/>
      <c r="C169" s="74"/>
      <c r="D169" s="75">
        <v>330606016</v>
      </c>
      <c r="E169" s="75" t="s">
        <v>267</v>
      </c>
    </row>
    <row r="170" s="67" customFormat="1" spans="1:5">
      <c r="A170" s="72"/>
      <c r="B170" s="73"/>
      <c r="C170" s="74"/>
      <c r="D170" s="75">
        <v>330606017</v>
      </c>
      <c r="E170" s="75" t="s">
        <v>261</v>
      </c>
    </row>
    <row r="171" s="67" customFormat="1" spans="1:5">
      <c r="A171" s="72"/>
      <c r="B171" s="73"/>
      <c r="C171" s="74"/>
      <c r="D171" s="75">
        <v>330606018</v>
      </c>
      <c r="E171" s="75" t="s">
        <v>262</v>
      </c>
    </row>
    <row r="172" s="67" customFormat="1" spans="1:5">
      <c r="A172" s="72"/>
      <c r="B172" s="73"/>
      <c r="C172" s="74"/>
      <c r="D172" s="75">
        <v>330606020</v>
      </c>
      <c r="E172" s="75" t="s">
        <v>264</v>
      </c>
    </row>
    <row r="173" s="67" customFormat="1" ht="31" customHeight="1" spans="1:5">
      <c r="A173" s="72">
        <v>59</v>
      </c>
      <c r="B173" s="73" t="s">
        <v>289</v>
      </c>
      <c r="C173" s="74" t="s">
        <v>290</v>
      </c>
      <c r="D173" s="75" t="s">
        <v>96</v>
      </c>
      <c r="E173" s="75" t="s">
        <v>97</v>
      </c>
    </row>
    <row r="174" s="67" customFormat="1" spans="1:5">
      <c r="A174" s="72">
        <v>60</v>
      </c>
      <c r="B174" s="73" t="s">
        <v>291</v>
      </c>
      <c r="C174" s="74" t="s">
        <v>292</v>
      </c>
      <c r="D174" s="75" t="s">
        <v>96</v>
      </c>
      <c r="E174" s="75" t="s">
        <v>97</v>
      </c>
    </row>
    <row r="175" s="67" customFormat="1" spans="1:5">
      <c r="A175" s="72"/>
      <c r="B175" s="73"/>
      <c r="C175" s="74"/>
      <c r="D175" s="76">
        <v>331602012</v>
      </c>
      <c r="E175" s="76" t="s">
        <v>293</v>
      </c>
    </row>
    <row r="176" s="67" customFormat="1" spans="1:5">
      <c r="A176" s="72">
        <v>61</v>
      </c>
      <c r="B176" s="73" t="s">
        <v>294</v>
      </c>
      <c r="C176" s="74" t="s">
        <v>295</v>
      </c>
      <c r="D176" s="75">
        <v>330605004</v>
      </c>
      <c r="E176" s="75" t="s">
        <v>296</v>
      </c>
    </row>
    <row r="177" s="67" customFormat="1" ht="29" customHeight="1" spans="1:5">
      <c r="A177" s="72">
        <v>62</v>
      </c>
      <c r="B177" s="73" t="s">
        <v>297</v>
      </c>
      <c r="C177" s="74" t="s">
        <v>298</v>
      </c>
      <c r="D177" s="85"/>
      <c r="E177" s="86"/>
    </row>
    <row r="178" s="67" customFormat="1" ht="28" spans="1:5">
      <c r="A178" s="72">
        <v>63</v>
      </c>
      <c r="B178" s="73" t="s">
        <v>299</v>
      </c>
      <c r="C178" s="74" t="s">
        <v>300</v>
      </c>
      <c r="D178" s="75">
        <v>330608002</v>
      </c>
      <c r="E178" s="75" t="s">
        <v>85</v>
      </c>
    </row>
    <row r="179" s="67" customFormat="1" ht="28" spans="1:5">
      <c r="A179" s="72">
        <v>64</v>
      </c>
      <c r="B179" s="73" t="s">
        <v>301</v>
      </c>
      <c r="C179" s="74" t="s">
        <v>302</v>
      </c>
      <c r="D179" s="78">
        <v>330608001</v>
      </c>
      <c r="E179" s="78" t="s">
        <v>84</v>
      </c>
    </row>
    <row r="180" s="67" customFormat="1" ht="23" customHeight="1" spans="1:5">
      <c r="A180" s="72">
        <v>65</v>
      </c>
      <c r="B180" s="73" t="s">
        <v>303</v>
      </c>
      <c r="C180" s="74" t="s">
        <v>304</v>
      </c>
      <c r="D180" s="75">
        <v>330605021</v>
      </c>
      <c r="E180" s="75" t="s">
        <v>305</v>
      </c>
    </row>
    <row r="181" s="67" customFormat="1" ht="28" customHeight="1" spans="1:5">
      <c r="A181" s="72">
        <v>66</v>
      </c>
      <c r="B181" s="73" t="s">
        <v>306</v>
      </c>
      <c r="C181" s="74" t="s">
        <v>307</v>
      </c>
      <c r="D181" s="75">
        <v>330606042</v>
      </c>
      <c r="E181" s="75" t="s">
        <v>308</v>
      </c>
    </row>
    <row r="182" s="67" customFormat="1" spans="1:5">
      <c r="A182" s="72">
        <v>67</v>
      </c>
      <c r="B182" s="73" t="s">
        <v>309</v>
      </c>
      <c r="C182" s="74" t="s">
        <v>310</v>
      </c>
      <c r="D182" s="75">
        <v>330607013</v>
      </c>
      <c r="E182" s="75" t="s">
        <v>19</v>
      </c>
    </row>
    <row r="183" s="67" customFormat="1" spans="1:5">
      <c r="A183" s="72">
        <v>68</v>
      </c>
      <c r="B183" s="73" t="s">
        <v>311</v>
      </c>
      <c r="C183" s="74" t="s">
        <v>312</v>
      </c>
      <c r="D183" s="76">
        <v>331505037</v>
      </c>
      <c r="E183" s="76" t="s">
        <v>313</v>
      </c>
    </row>
    <row r="184" s="67" customFormat="1" spans="1:5">
      <c r="A184" s="72"/>
      <c r="B184" s="73"/>
      <c r="C184" s="74"/>
      <c r="D184" s="76" t="s">
        <v>314</v>
      </c>
      <c r="E184" s="76" t="s">
        <v>315</v>
      </c>
    </row>
    <row r="185" s="67" customFormat="1" spans="1:5">
      <c r="A185" s="72"/>
      <c r="B185" s="73"/>
      <c r="C185" s="74"/>
      <c r="D185" s="76" t="s">
        <v>316</v>
      </c>
      <c r="E185" s="76" t="s">
        <v>317</v>
      </c>
    </row>
    <row r="186" s="67" customFormat="1" spans="1:5">
      <c r="A186" s="72"/>
      <c r="B186" s="73"/>
      <c r="C186" s="74"/>
      <c r="D186" s="76" t="s">
        <v>318</v>
      </c>
      <c r="E186" s="76" t="s">
        <v>319</v>
      </c>
    </row>
    <row r="187" s="67" customFormat="1" spans="1:5">
      <c r="A187" s="72"/>
      <c r="B187" s="73"/>
      <c r="C187" s="74"/>
      <c r="D187" s="75">
        <v>330608019</v>
      </c>
      <c r="E187" s="75" t="s">
        <v>320</v>
      </c>
    </row>
    <row r="188" s="67" customFormat="1" ht="28" spans="1:5">
      <c r="A188" s="72">
        <v>69</v>
      </c>
      <c r="B188" s="73" t="s">
        <v>321</v>
      </c>
      <c r="C188" s="74" t="s">
        <v>322</v>
      </c>
      <c r="D188" s="75">
        <v>330607010</v>
      </c>
      <c r="E188" s="75" t="s">
        <v>323</v>
      </c>
    </row>
    <row r="189" s="67" customFormat="1" spans="1:5">
      <c r="A189" s="72">
        <v>70</v>
      </c>
      <c r="B189" s="73" t="s">
        <v>324</v>
      </c>
      <c r="C189" s="74" t="s">
        <v>325</v>
      </c>
      <c r="D189" s="75">
        <v>330202013</v>
      </c>
      <c r="E189" s="75" t="s">
        <v>326</v>
      </c>
    </row>
    <row r="190" s="67" customFormat="1" spans="1:5">
      <c r="A190" s="72">
        <v>71</v>
      </c>
      <c r="B190" s="73" t="s">
        <v>327</v>
      </c>
      <c r="C190" s="74" t="s">
        <v>328</v>
      </c>
      <c r="D190" s="76">
        <v>331604013</v>
      </c>
      <c r="E190" s="76" t="s">
        <v>329</v>
      </c>
    </row>
  </sheetData>
  <autoFilter xmlns:etc="http://www.wps.cn/officeDocument/2017/etCustomData" ref="A4:F190" etc:filterBottomFollowUsedRange="0">
    <extLst/>
  </autoFilter>
  <mergeCells count="118">
    <mergeCell ref="A1:B1"/>
    <mergeCell ref="A2:E2"/>
    <mergeCell ref="A3:C3"/>
    <mergeCell ref="D3:E3"/>
    <mergeCell ref="A5:A8"/>
    <mergeCell ref="A9:A15"/>
    <mergeCell ref="A16:A20"/>
    <mergeCell ref="A21:A25"/>
    <mergeCell ref="A28:A29"/>
    <mergeCell ref="A30:A31"/>
    <mergeCell ref="A32:A36"/>
    <mergeCell ref="A37:A38"/>
    <mergeCell ref="A39:A41"/>
    <mergeCell ref="A42:A43"/>
    <mergeCell ref="A44:A45"/>
    <mergeCell ref="A46:A50"/>
    <mergeCell ref="A51:A54"/>
    <mergeCell ref="A57:A59"/>
    <mergeCell ref="A60:A67"/>
    <mergeCell ref="A68:A72"/>
    <mergeCell ref="A73:A76"/>
    <mergeCell ref="A77:A80"/>
    <mergeCell ref="A81:A86"/>
    <mergeCell ref="A87:A91"/>
    <mergeCell ref="A92:A94"/>
    <mergeCell ref="A95:A97"/>
    <mergeCell ref="A98:A100"/>
    <mergeCell ref="A101:A103"/>
    <mergeCell ref="A104:A105"/>
    <mergeCell ref="A106:A108"/>
    <mergeCell ref="A109:A110"/>
    <mergeCell ref="A111:A112"/>
    <mergeCell ref="A114:A115"/>
    <mergeCell ref="A116:A117"/>
    <mergeCell ref="A118:A120"/>
    <mergeCell ref="A121:A122"/>
    <mergeCell ref="A123:A124"/>
    <mergeCell ref="A125:A126"/>
    <mergeCell ref="A127:A129"/>
    <mergeCell ref="A130:A131"/>
    <mergeCell ref="A132:A133"/>
    <mergeCell ref="A134:A135"/>
    <mergeCell ref="A136:A137"/>
    <mergeCell ref="A139:A140"/>
    <mergeCell ref="A141:A143"/>
    <mergeCell ref="A147:A154"/>
    <mergeCell ref="A155:A156"/>
    <mergeCell ref="A158:A160"/>
    <mergeCell ref="A163:A166"/>
    <mergeCell ref="A167:A172"/>
    <mergeCell ref="A174:A175"/>
    <mergeCell ref="A183:A187"/>
    <mergeCell ref="B5:B8"/>
    <mergeCell ref="B9:B15"/>
    <mergeCell ref="B16:B20"/>
    <mergeCell ref="B21:B25"/>
    <mergeCell ref="B28:B29"/>
    <mergeCell ref="B30:B31"/>
    <mergeCell ref="B32:B36"/>
    <mergeCell ref="B37:B38"/>
    <mergeCell ref="B39:B41"/>
    <mergeCell ref="B46:B49"/>
    <mergeCell ref="B51:B53"/>
    <mergeCell ref="B57:B59"/>
    <mergeCell ref="B60:B67"/>
    <mergeCell ref="B68:B72"/>
    <mergeCell ref="B73:B75"/>
    <mergeCell ref="B77:B79"/>
    <mergeCell ref="B81:B82"/>
    <mergeCell ref="B85:B86"/>
    <mergeCell ref="B90:B91"/>
    <mergeCell ref="B92:B93"/>
    <mergeCell ref="B95:B96"/>
    <mergeCell ref="B101:B102"/>
    <mergeCell ref="B104:B105"/>
    <mergeCell ref="B106:B107"/>
    <mergeCell ref="B109:B110"/>
    <mergeCell ref="B127:B128"/>
    <mergeCell ref="B141:B142"/>
    <mergeCell ref="B147:B153"/>
    <mergeCell ref="B158:B160"/>
    <mergeCell ref="B163:B166"/>
    <mergeCell ref="B167:B172"/>
    <mergeCell ref="B174:B175"/>
    <mergeCell ref="B183:B187"/>
    <mergeCell ref="C5:C8"/>
    <mergeCell ref="C9:C15"/>
    <mergeCell ref="C16:C20"/>
    <mergeCell ref="C21:C25"/>
    <mergeCell ref="C28:C29"/>
    <mergeCell ref="C30:C31"/>
    <mergeCell ref="C32:C36"/>
    <mergeCell ref="C37:C38"/>
    <mergeCell ref="C39:C41"/>
    <mergeCell ref="C46:C49"/>
    <mergeCell ref="C51:C53"/>
    <mergeCell ref="C57:C59"/>
    <mergeCell ref="C60:C67"/>
    <mergeCell ref="C68:C72"/>
    <mergeCell ref="C73:C75"/>
    <mergeCell ref="C77:C79"/>
    <mergeCell ref="C81:C82"/>
    <mergeCell ref="C85:C86"/>
    <mergeCell ref="C90:C91"/>
    <mergeCell ref="C92:C93"/>
    <mergeCell ref="C95:C96"/>
    <mergeCell ref="C101:C102"/>
    <mergeCell ref="C104:C105"/>
    <mergeCell ref="C106:C107"/>
    <mergeCell ref="C109:C110"/>
    <mergeCell ref="C127:C128"/>
    <mergeCell ref="C141:C142"/>
    <mergeCell ref="C147:C153"/>
    <mergeCell ref="C158:C160"/>
    <mergeCell ref="C163:C166"/>
    <mergeCell ref="C167:C172"/>
    <mergeCell ref="C174:C175"/>
    <mergeCell ref="C183:C18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6"/>
  <sheetViews>
    <sheetView workbookViewId="0">
      <pane xSplit="3" ySplit="4" topLeftCell="D136" activePane="bottomRight" state="frozen"/>
      <selection/>
      <selection pane="topRight"/>
      <selection pane="bottomLeft"/>
      <selection pane="bottomRight" activeCell="B225" sqref="B225:B226"/>
    </sheetView>
  </sheetViews>
  <sheetFormatPr defaultColWidth="8.75454545454545" defaultRowHeight="14" outlineLevelCol="6"/>
  <cols>
    <col min="1" max="1" width="3.90909090909091" style="3" customWidth="1"/>
    <col min="2" max="2" width="17.5454545454545" style="4" customWidth="1"/>
    <col min="3" max="3" width="32.1818181818182" style="5" customWidth="1"/>
    <col min="4" max="4" width="20" style="6" customWidth="1"/>
    <col min="5" max="5" width="30.0909090909091" style="6" customWidth="1"/>
    <col min="6" max="6" width="31.8181818181818" style="6" customWidth="1"/>
    <col min="7" max="7" width="28.7272727272727" style="7" customWidth="1"/>
    <col min="8" max="10" width="8.75454545454545" style="3"/>
    <col min="11" max="11" width="15" style="3"/>
    <col min="12" max="16362" width="8.75454545454545" style="3"/>
    <col min="16363" max="16384" width="8.75454545454545" style="8"/>
  </cols>
  <sheetData>
    <row r="1" ht="21" spans="1:5">
      <c r="A1" s="9" t="s">
        <v>330</v>
      </c>
      <c r="B1" s="10"/>
      <c r="C1" s="11"/>
      <c r="D1" s="12"/>
      <c r="E1" s="11"/>
    </row>
    <row r="2" ht="27.5" spans="1:5">
      <c r="A2" s="13" t="s">
        <v>1</v>
      </c>
      <c r="B2" s="13"/>
      <c r="C2" s="14"/>
      <c r="D2" s="13"/>
      <c r="E2" s="14"/>
    </row>
    <row r="3" s="1" customFormat="1" ht="37" customHeight="1" spans="1:7">
      <c r="A3" s="15" t="s">
        <v>2</v>
      </c>
      <c r="B3" s="15"/>
      <c r="C3" s="16"/>
      <c r="D3" s="15" t="s">
        <v>3</v>
      </c>
      <c r="E3" s="16"/>
      <c r="F3" s="17"/>
      <c r="G3" s="17"/>
    </row>
    <row r="4" s="2" customFormat="1" ht="28" spans="1:7">
      <c r="A4" s="18" t="s">
        <v>4</v>
      </c>
      <c r="B4" s="18"/>
      <c r="C4" s="18" t="s">
        <v>6</v>
      </c>
      <c r="D4" s="19" t="s">
        <v>7</v>
      </c>
      <c r="E4" s="19" t="s">
        <v>6</v>
      </c>
      <c r="F4" s="19" t="s">
        <v>331</v>
      </c>
      <c r="G4" s="19" t="s">
        <v>332</v>
      </c>
    </row>
    <row r="5" ht="39" spans="1:7">
      <c r="A5" s="20">
        <v>1</v>
      </c>
      <c r="B5" s="88" t="s">
        <v>8</v>
      </c>
      <c r="C5" s="22" t="s">
        <v>9</v>
      </c>
      <c r="D5" s="23">
        <v>330607001</v>
      </c>
      <c r="E5" s="23" t="s">
        <v>10</v>
      </c>
      <c r="F5" s="23" t="s">
        <v>333</v>
      </c>
      <c r="G5" s="23"/>
    </row>
    <row r="6" ht="26" spans="1:7">
      <c r="A6" s="20"/>
      <c r="B6" s="21"/>
      <c r="C6" s="22"/>
      <c r="D6" s="23">
        <v>330607004</v>
      </c>
      <c r="E6" s="23" t="s">
        <v>11</v>
      </c>
      <c r="F6" s="23" t="s">
        <v>334</v>
      </c>
      <c r="G6" s="23"/>
    </row>
    <row r="7" ht="65" spans="1:7">
      <c r="A7" s="20"/>
      <c r="B7" s="21"/>
      <c r="C7" s="22"/>
      <c r="D7" s="24">
        <v>310505001</v>
      </c>
      <c r="E7" s="24" t="s">
        <v>12</v>
      </c>
      <c r="F7" s="24" t="s">
        <v>335</v>
      </c>
      <c r="G7" s="25" t="s">
        <v>336</v>
      </c>
    </row>
    <row r="8" ht="26" spans="1:7">
      <c r="A8" s="20"/>
      <c r="B8" s="21"/>
      <c r="C8" s="22"/>
      <c r="D8" s="24">
        <v>310505003</v>
      </c>
      <c r="E8" s="24" t="s">
        <v>13</v>
      </c>
      <c r="F8" s="24" t="s">
        <v>337</v>
      </c>
      <c r="G8" s="25" t="s">
        <v>336</v>
      </c>
    </row>
    <row r="9" ht="39" spans="1:7">
      <c r="A9" s="20">
        <v>2</v>
      </c>
      <c r="B9" s="21" t="s">
        <v>14</v>
      </c>
      <c r="C9" s="22" t="s">
        <v>15</v>
      </c>
      <c r="D9" s="23">
        <v>330607001</v>
      </c>
      <c r="E9" s="23" t="s">
        <v>16</v>
      </c>
      <c r="F9" s="23" t="s">
        <v>333</v>
      </c>
      <c r="G9" s="23"/>
    </row>
    <row r="10" ht="26" spans="1:7">
      <c r="A10" s="20"/>
      <c r="B10" s="21"/>
      <c r="C10" s="22"/>
      <c r="D10" s="23">
        <v>330607002</v>
      </c>
      <c r="E10" s="23" t="s">
        <v>17</v>
      </c>
      <c r="F10" s="23" t="s">
        <v>338</v>
      </c>
      <c r="G10" s="23"/>
    </row>
    <row r="11" ht="26" spans="1:7">
      <c r="A11" s="20"/>
      <c r="B11" s="21"/>
      <c r="C11" s="22"/>
      <c r="D11" s="23">
        <v>330607003</v>
      </c>
      <c r="E11" s="23" t="s">
        <v>18</v>
      </c>
      <c r="F11" s="23" t="s">
        <v>338</v>
      </c>
      <c r="G11" s="23"/>
    </row>
    <row r="12" ht="26" spans="1:7">
      <c r="A12" s="20"/>
      <c r="B12" s="21"/>
      <c r="C12" s="22"/>
      <c r="D12" s="23">
        <v>330607004</v>
      </c>
      <c r="E12" s="23" t="s">
        <v>11</v>
      </c>
      <c r="F12" s="23" t="s">
        <v>334</v>
      </c>
      <c r="G12" s="23"/>
    </row>
    <row r="13" ht="26" spans="1:7">
      <c r="A13" s="20"/>
      <c r="B13" s="21"/>
      <c r="C13" s="22"/>
      <c r="D13" s="23">
        <v>330607013</v>
      </c>
      <c r="E13" s="23" t="s">
        <v>19</v>
      </c>
      <c r="F13" s="23" t="s">
        <v>339</v>
      </c>
      <c r="G13" s="23"/>
    </row>
    <row r="14" spans="1:7">
      <c r="A14" s="20"/>
      <c r="B14" s="21"/>
      <c r="C14" s="22"/>
      <c r="D14" s="24">
        <v>310505001</v>
      </c>
      <c r="E14" s="24" t="s">
        <v>12</v>
      </c>
      <c r="F14" s="24"/>
      <c r="G14" s="25" t="s">
        <v>336</v>
      </c>
    </row>
    <row r="15" spans="1:7">
      <c r="A15" s="20"/>
      <c r="B15" s="21"/>
      <c r="C15" s="22"/>
      <c r="D15" s="24">
        <v>310505003</v>
      </c>
      <c r="E15" s="24" t="s">
        <v>13</v>
      </c>
      <c r="F15" s="24"/>
      <c r="G15" s="25" t="s">
        <v>336</v>
      </c>
    </row>
    <row r="16" ht="52" spans="1:7">
      <c r="A16" s="20">
        <v>3</v>
      </c>
      <c r="B16" s="21" t="s">
        <v>20</v>
      </c>
      <c r="C16" s="22" t="s">
        <v>21</v>
      </c>
      <c r="D16" s="23">
        <v>330607005</v>
      </c>
      <c r="E16" s="23" t="s">
        <v>22</v>
      </c>
      <c r="F16" s="23" t="s">
        <v>340</v>
      </c>
      <c r="G16" s="26"/>
    </row>
    <row r="17" ht="26" spans="1:7">
      <c r="A17" s="20"/>
      <c r="B17" s="21"/>
      <c r="C17" s="22"/>
      <c r="D17" s="23">
        <v>330607006</v>
      </c>
      <c r="E17" s="23" t="s">
        <v>23</v>
      </c>
      <c r="F17" s="23" t="s">
        <v>341</v>
      </c>
      <c r="G17" s="26"/>
    </row>
    <row r="18" ht="26" spans="1:7">
      <c r="A18" s="20"/>
      <c r="B18" s="21"/>
      <c r="C18" s="22"/>
      <c r="D18" s="23">
        <v>330607007</v>
      </c>
      <c r="E18" s="23" t="s">
        <v>24</v>
      </c>
      <c r="F18" s="23" t="s">
        <v>342</v>
      </c>
      <c r="G18" s="26" t="s">
        <v>343</v>
      </c>
    </row>
    <row r="19" spans="1:7">
      <c r="A19" s="20"/>
      <c r="B19" s="21"/>
      <c r="C19" s="22"/>
      <c r="D19" s="24">
        <v>310505001</v>
      </c>
      <c r="E19" s="24" t="s">
        <v>12</v>
      </c>
      <c r="F19" s="24"/>
      <c r="G19" s="25" t="s">
        <v>336</v>
      </c>
    </row>
    <row r="20" spans="1:7">
      <c r="A20" s="20"/>
      <c r="B20" s="21"/>
      <c r="C20" s="22"/>
      <c r="D20" s="24">
        <v>310505003</v>
      </c>
      <c r="E20" s="24" t="s">
        <v>13</v>
      </c>
      <c r="F20" s="24"/>
      <c r="G20" s="25" t="s">
        <v>336</v>
      </c>
    </row>
    <row r="21" ht="52" spans="1:7">
      <c r="A21" s="20">
        <v>4</v>
      </c>
      <c r="B21" s="21" t="s">
        <v>25</v>
      </c>
      <c r="C21" s="22" t="s">
        <v>26</v>
      </c>
      <c r="D21" s="23">
        <v>330607005</v>
      </c>
      <c r="E21" s="23" t="s">
        <v>22</v>
      </c>
      <c r="F21" s="23" t="s">
        <v>340</v>
      </c>
      <c r="G21" s="23"/>
    </row>
    <row r="22" ht="26" spans="1:7">
      <c r="A22" s="20"/>
      <c r="B22" s="21"/>
      <c r="C22" s="22"/>
      <c r="D22" s="23">
        <v>330607007</v>
      </c>
      <c r="E22" s="23" t="s">
        <v>24</v>
      </c>
      <c r="F22" s="23" t="s">
        <v>342</v>
      </c>
      <c r="G22" s="26"/>
    </row>
    <row r="23" ht="26" spans="1:7">
      <c r="A23" s="20"/>
      <c r="B23" s="21"/>
      <c r="C23" s="22"/>
      <c r="D23" s="23">
        <v>330607013</v>
      </c>
      <c r="E23" s="23" t="s">
        <v>19</v>
      </c>
      <c r="F23" s="23" t="s">
        <v>339</v>
      </c>
      <c r="G23" s="23"/>
    </row>
    <row r="24" spans="1:7">
      <c r="A24" s="20"/>
      <c r="B24" s="21"/>
      <c r="C24" s="22"/>
      <c r="D24" s="24">
        <v>310505001</v>
      </c>
      <c r="E24" s="24" t="s">
        <v>12</v>
      </c>
      <c r="F24" s="24"/>
      <c r="G24" s="25" t="s">
        <v>336</v>
      </c>
    </row>
    <row r="25" spans="1:7">
      <c r="A25" s="20"/>
      <c r="B25" s="21"/>
      <c r="C25" s="22"/>
      <c r="D25" s="24">
        <v>310505003</v>
      </c>
      <c r="E25" s="24" t="s">
        <v>13</v>
      </c>
      <c r="F25" s="24"/>
      <c r="G25" s="25" t="s">
        <v>336</v>
      </c>
    </row>
    <row r="26" ht="26" spans="1:7">
      <c r="A26" s="20">
        <v>5</v>
      </c>
      <c r="B26" s="21" t="s">
        <v>27</v>
      </c>
      <c r="C26" s="22" t="s">
        <v>28</v>
      </c>
      <c r="D26" s="23">
        <v>330607011</v>
      </c>
      <c r="E26" s="23" t="s">
        <v>29</v>
      </c>
      <c r="F26" s="23" t="s">
        <v>344</v>
      </c>
      <c r="G26" s="23"/>
    </row>
    <row r="27" spans="1:7">
      <c r="A27" s="20"/>
      <c r="B27" s="21"/>
      <c r="C27" s="22"/>
      <c r="D27" s="27">
        <v>331604008</v>
      </c>
      <c r="E27" s="27" t="s">
        <v>345</v>
      </c>
      <c r="F27" s="27" t="s">
        <v>346</v>
      </c>
      <c r="G27" s="26" t="s">
        <v>343</v>
      </c>
    </row>
    <row r="28" spans="1:7">
      <c r="A28" s="20"/>
      <c r="B28" s="21"/>
      <c r="C28" s="22"/>
      <c r="D28" s="27">
        <v>331604009</v>
      </c>
      <c r="E28" s="27" t="s">
        <v>347</v>
      </c>
      <c r="F28" s="27" t="s">
        <v>348</v>
      </c>
      <c r="G28" s="26" t="s">
        <v>343</v>
      </c>
    </row>
    <row r="29" ht="52" spans="1:7">
      <c r="A29" s="28"/>
      <c r="B29" s="21"/>
      <c r="C29" s="22"/>
      <c r="D29" s="23">
        <v>330607012</v>
      </c>
      <c r="E29" s="23" t="s">
        <v>349</v>
      </c>
      <c r="F29" s="23" t="s">
        <v>350</v>
      </c>
      <c r="G29" s="25" t="s">
        <v>351</v>
      </c>
    </row>
    <row r="30" ht="39" spans="1:7">
      <c r="A30" s="20">
        <v>6</v>
      </c>
      <c r="B30" s="21" t="s">
        <v>30</v>
      </c>
      <c r="C30" s="22" t="s">
        <v>31</v>
      </c>
      <c r="D30" s="23">
        <v>330607014</v>
      </c>
      <c r="E30" s="23" t="s">
        <v>32</v>
      </c>
      <c r="F30" s="23" t="s">
        <v>352</v>
      </c>
      <c r="G30" s="26"/>
    </row>
    <row r="31" spans="1:7">
      <c r="A31" s="20">
        <v>7</v>
      </c>
      <c r="B31" s="21" t="s">
        <v>33</v>
      </c>
      <c r="C31" s="22" t="s">
        <v>34</v>
      </c>
      <c r="D31" s="29">
        <v>330609005</v>
      </c>
      <c r="E31" s="29" t="s">
        <v>353</v>
      </c>
      <c r="F31" s="30" t="s">
        <v>354</v>
      </c>
      <c r="G31" s="31" t="s">
        <v>343</v>
      </c>
    </row>
    <row r="32" spans="1:7">
      <c r="A32" s="28"/>
      <c r="B32" s="21"/>
      <c r="C32" s="22"/>
      <c r="D32" s="23">
        <v>330608021</v>
      </c>
      <c r="E32" s="23" t="s">
        <v>35</v>
      </c>
      <c r="F32" s="23" t="s">
        <v>355</v>
      </c>
      <c r="G32" s="32" t="s">
        <v>351</v>
      </c>
    </row>
    <row r="33" spans="1:7">
      <c r="A33" s="28"/>
      <c r="B33" s="21"/>
      <c r="C33" s="22"/>
      <c r="D33" s="23">
        <v>330608028</v>
      </c>
      <c r="E33" s="23" t="s">
        <v>36</v>
      </c>
      <c r="F33" s="23" t="s">
        <v>355</v>
      </c>
      <c r="G33" s="32" t="s">
        <v>351</v>
      </c>
    </row>
    <row r="34" spans="1:7">
      <c r="A34" s="20">
        <v>8</v>
      </c>
      <c r="B34" s="21" t="s">
        <v>37</v>
      </c>
      <c r="C34" s="22" t="s">
        <v>38</v>
      </c>
      <c r="D34" s="33">
        <v>330609005</v>
      </c>
      <c r="E34" s="29" t="s">
        <v>353</v>
      </c>
      <c r="F34" s="29" t="s">
        <v>354</v>
      </c>
      <c r="G34" s="31" t="s">
        <v>343</v>
      </c>
    </row>
    <row r="35" ht="39" spans="1:7">
      <c r="A35" s="28"/>
      <c r="B35" s="21"/>
      <c r="C35" s="22"/>
      <c r="D35" s="34">
        <v>330608020</v>
      </c>
      <c r="E35" s="34" t="s">
        <v>39</v>
      </c>
      <c r="F35" s="34" t="s">
        <v>356</v>
      </c>
      <c r="G35" s="32" t="s">
        <v>351</v>
      </c>
    </row>
    <row r="36" ht="26" spans="1:7">
      <c r="A36" s="28"/>
      <c r="B36" s="21"/>
      <c r="C36" s="22"/>
      <c r="D36" s="23">
        <v>330608026</v>
      </c>
      <c r="E36" s="23" t="s">
        <v>40</v>
      </c>
      <c r="F36" s="23" t="s">
        <v>357</v>
      </c>
      <c r="G36" s="32" t="s">
        <v>351</v>
      </c>
    </row>
    <row r="37" spans="1:7">
      <c r="A37" s="35">
        <v>9</v>
      </c>
      <c r="B37" s="21" t="s">
        <v>41</v>
      </c>
      <c r="C37" s="22" t="s">
        <v>42</v>
      </c>
      <c r="D37" s="23">
        <v>330607008</v>
      </c>
      <c r="E37" s="23" t="s">
        <v>43</v>
      </c>
      <c r="F37" s="23"/>
      <c r="G37" s="23"/>
    </row>
    <row r="38" spans="1:7">
      <c r="A38" s="35"/>
      <c r="B38" s="21"/>
      <c r="C38" s="22"/>
      <c r="D38" s="23">
        <v>330607009</v>
      </c>
      <c r="E38" s="23" t="s">
        <v>44</v>
      </c>
      <c r="F38" s="23"/>
      <c r="G38" s="23"/>
    </row>
    <row r="39" ht="39" spans="1:7">
      <c r="A39" s="35"/>
      <c r="B39" s="21"/>
      <c r="C39" s="22"/>
      <c r="D39" s="23">
        <v>330607010</v>
      </c>
      <c r="E39" s="23" t="s">
        <v>45</v>
      </c>
      <c r="F39" s="23" t="s">
        <v>358</v>
      </c>
      <c r="G39" s="23"/>
    </row>
    <row r="40" ht="26" spans="1:7">
      <c r="A40" s="35"/>
      <c r="B40" s="21"/>
      <c r="C40" s="22"/>
      <c r="D40" s="23">
        <v>330605026</v>
      </c>
      <c r="E40" s="23" t="s">
        <v>46</v>
      </c>
      <c r="F40" s="23" t="s">
        <v>359</v>
      </c>
      <c r="G40" s="23"/>
    </row>
    <row r="41" ht="26" spans="1:7">
      <c r="A41" s="35"/>
      <c r="B41" s="21"/>
      <c r="C41" s="22"/>
      <c r="D41" s="30">
        <v>330606033</v>
      </c>
      <c r="E41" s="30" t="s">
        <v>360</v>
      </c>
      <c r="F41" s="30" t="s">
        <v>361</v>
      </c>
      <c r="G41" s="36" t="s">
        <v>362</v>
      </c>
    </row>
    <row r="42" ht="26" spans="1:7">
      <c r="A42" s="35"/>
      <c r="B42" s="21"/>
      <c r="C42" s="22"/>
      <c r="D42" s="23">
        <v>330604013</v>
      </c>
      <c r="E42" s="23" t="s">
        <v>47</v>
      </c>
      <c r="F42" s="23" t="s">
        <v>363</v>
      </c>
      <c r="G42" s="36" t="s">
        <v>364</v>
      </c>
    </row>
    <row r="43" spans="1:7">
      <c r="A43" s="21">
        <v>10</v>
      </c>
      <c r="B43" s="21" t="s">
        <v>48</v>
      </c>
      <c r="C43" s="22" t="s">
        <v>49</v>
      </c>
      <c r="D43" s="23">
        <v>330608009</v>
      </c>
      <c r="E43" s="23" t="s">
        <v>50</v>
      </c>
      <c r="F43" s="23" t="s">
        <v>365</v>
      </c>
      <c r="G43" s="23"/>
    </row>
    <row r="44" spans="1:7">
      <c r="A44" s="21"/>
      <c r="B44" s="21"/>
      <c r="C44" s="22"/>
      <c r="D44" s="23">
        <v>330608010</v>
      </c>
      <c r="E44" s="23" t="s">
        <v>51</v>
      </c>
      <c r="F44" s="23" t="s">
        <v>366</v>
      </c>
      <c r="G44" s="23"/>
    </row>
    <row r="45" ht="39" spans="1:7">
      <c r="A45" s="21">
        <v>11</v>
      </c>
      <c r="B45" s="21" t="s">
        <v>52</v>
      </c>
      <c r="C45" s="22" t="s">
        <v>53</v>
      </c>
      <c r="D45" s="23">
        <v>330607001</v>
      </c>
      <c r="E45" s="23" t="s">
        <v>10</v>
      </c>
      <c r="F45" s="23" t="s">
        <v>333</v>
      </c>
      <c r="G45" s="30"/>
    </row>
    <row r="46" ht="39" spans="1:7">
      <c r="A46" s="37"/>
      <c r="B46" s="21"/>
      <c r="C46" s="22"/>
      <c r="D46" s="34">
        <v>330608025</v>
      </c>
      <c r="E46" s="34" t="s">
        <v>54</v>
      </c>
      <c r="F46" s="34" t="s">
        <v>367</v>
      </c>
      <c r="G46" s="36" t="s">
        <v>351</v>
      </c>
    </row>
    <row r="47" ht="39" spans="1:7">
      <c r="A47" s="37"/>
      <c r="B47" s="21"/>
      <c r="C47" s="22"/>
      <c r="D47" s="23">
        <v>330608027</v>
      </c>
      <c r="E47" s="23" t="s">
        <v>55</v>
      </c>
      <c r="F47" s="23" t="s">
        <v>368</v>
      </c>
      <c r="G47" s="36" t="s">
        <v>351</v>
      </c>
    </row>
    <row r="48" spans="1:7">
      <c r="A48" s="21">
        <v>12</v>
      </c>
      <c r="B48" s="21" t="s">
        <v>56</v>
      </c>
      <c r="C48" s="22" t="s">
        <v>57</v>
      </c>
      <c r="D48" s="23">
        <v>330608008</v>
      </c>
      <c r="E48" s="23" t="s">
        <v>58</v>
      </c>
      <c r="F48" s="23" t="s">
        <v>366</v>
      </c>
      <c r="G48" s="23"/>
    </row>
    <row r="49" ht="26" spans="1:7">
      <c r="A49" s="21"/>
      <c r="B49" s="21" t="s">
        <v>59</v>
      </c>
      <c r="C49" s="22" t="s">
        <v>60</v>
      </c>
      <c r="D49" s="23"/>
      <c r="E49" s="23"/>
      <c r="F49" s="23"/>
      <c r="G49" s="23"/>
    </row>
    <row r="50" spans="1:7">
      <c r="A50" s="21">
        <v>13</v>
      </c>
      <c r="B50" s="21" t="s">
        <v>61</v>
      </c>
      <c r="C50" s="22" t="s">
        <v>62</v>
      </c>
      <c r="D50" s="23">
        <v>330608008</v>
      </c>
      <c r="E50" s="23" t="s">
        <v>58</v>
      </c>
      <c r="F50" s="23" t="s">
        <v>366</v>
      </c>
      <c r="G50" s="23"/>
    </row>
    <row r="51" ht="26" spans="1:7">
      <c r="A51" s="21"/>
      <c r="B51" s="21" t="s">
        <v>63</v>
      </c>
      <c r="C51" s="22" t="s">
        <v>64</v>
      </c>
      <c r="D51" s="23"/>
      <c r="E51" s="23"/>
      <c r="F51" s="23"/>
      <c r="G51" s="23"/>
    </row>
    <row r="52" ht="39" spans="1:7">
      <c r="A52" s="21">
        <v>14</v>
      </c>
      <c r="B52" s="21" t="s">
        <v>65</v>
      </c>
      <c r="C52" s="22" t="s">
        <v>66</v>
      </c>
      <c r="D52" s="23">
        <v>330607014</v>
      </c>
      <c r="E52" s="23" t="s">
        <v>32</v>
      </c>
      <c r="F52" s="23" t="s">
        <v>369</v>
      </c>
      <c r="G52" s="23"/>
    </row>
    <row r="53" ht="22" customHeight="1" spans="1:7">
      <c r="A53" s="21"/>
      <c r="B53" s="21"/>
      <c r="C53" s="22"/>
      <c r="D53" s="23">
        <v>330608012</v>
      </c>
      <c r="E53" s="23" t="s">
        <v>67</v>
      </c>
      <c r="F53" s="23" t="s">
        <v>370</v>
      </c>
      <c r="G53" s="23"/>
    </row>
    <row r="54" ht="25" customHeight="1" spans="1:7">
      <c r="A54" s="21"/>
      <c r="B54" s="21"/>
      <c r="C54" s="22"/>
      <c r="D54" s="23">
        <v>330608015</v>
      </c>
      <c r="E54" s="23" t="s">
        <v>68</v>
      </c>
      <c r="F54" s="23" t="s">
        <v>371</v>
      </c>
      <c r="G54" s="23"/>
    </row>
    <row r="55" ht="23" customHeight="1" spans="1:7">
      <c r="A55" s="21"/>
      <c r="B55" s="21"/>
      <c r="C55" s="22"/>
      <c r="D55" s="38">
        <v>330608011</v>
      </c>
      <c r="E55" s="38" t="s">
        <v>69</v>
      </c>
      <c r="F55" s="38" t="s">
        <v>372</v>
      </c>
      <c r="G55" s="23"/>
    </row>
    <row r="56" ht="26" spans="1:7">
      <c r="A56" s="21"/>
      <c r="B56" s="21" t="s">
        <v>70</v>
      </c>
      <c r="C56" s="22" t="s">
        <v>71</v>
      </c>
      <c r="D56" s="38"/>
      <c r="E56" s="38"/>
      <c r="F56" s="38"/>
      <c r="G56" s="23"/>
    </row>
    <row r="57" ht="39" spans="1:7">
      <c r="A57" s="21">
        <v>15</v>
      </c>
      <c r="B57" s="21" t="s">
        <v>72</v>
      </c>
      <c r="C57" s="22" t="s">
        <v>73</v>
      </c>
      <c r="D57" s="23">
        <v>330607014</v>
      </c>
      <c r="E57" s="23" t="s">
        <v>32</v>
      </c>
      <c r="F57" s="39" t="s">
        <v>373</v>
      </c>
      <c r="G57" s="30"/>
    </row>
    <row r="58" ht="29" customHeight="1" spans="1:7">
      <c r="A58" s="21"/>
      <c r="B58" s="21"/>
      <c r="C58" s="22"/>
      <c r="D58" s="23">
        <v>330608013</v>
      </c>
      <c r="E58" s="23" t="s">
        <v>74</v>
      </c>
      <c r="F58" s="23" t="s">
        <v>374</v>
      </c>
      <c r="G58" s="23"/>
    </row>
    <row r="59" ht="25" customHeight="1" spans="1:7">
      <c r="A59" s="21"/>
      <c r="B59" s="21"/>
      <c r="C59" s="22"/>
      <c r="D59" s="23">
        <v>330608015</v>
      </c>
      <c r="E59" s="23" t="s">
        <v>68</v>
      </c>
      <c r="F59" s="23" t="s">
        <v>371</v>
      </c>
      <c r="G59" s="23"/>
    </row>
    <row r="60" ht="26" spans="1:7">
      <c r="A60" s="21"/>
      <c r="B60" s="21" t="s">
        <v>75</v>
      </c>
      <c r="C60" s="22" t="s">
        <v>76</v>
      </c>
      <c r="D60" s="23"/>
      <c r="E60" s="23"/>
      <c r="F60" s="23"/>
      <c r="G60" s="23"/>
    </row>
    <row r="61" ht="23" customHeight="1" spans="1:7">
      <c r="A61" s="21">
        <v>16</v>
      </c>
      <c r="B61" s="21" t="s">
        <v>77</v>
      </c>
      <c r="C61" s="22" t="s">
        <v>78</v>
      </c>
      <c r="D61" s="23">
        <v>330608014</v>
      </c>
      <c r="E61" s="23" t="s">
        <v>79</v>
      </c>
      <c r="F61" s="23" t="s">
        <v>375</v>
      </c>
      <c r="G61" s="23"/>
    </row>
    <row r="62" ht="37" customHeight="1" spans="1:7">
      <c r="A62" s="21">
        <v>17</v>
      </c>
      <c r="B62" s="21" t="s">
        <v>80</v>
      </c>
      <c r="C62" s="22" t="s">
        <v>81</v>
      </c>
      <c r="D62" s="23">
        <v>330608014</v>
      </c>
      <c r="E62" s="23" t="s">
        <v>79</v>
      </c>
      <c r="F62" s="23" t="s">
        <v>375</v>
      </c>
      <c r="G62" s="23"/>
    </row>
    <row r="63" ht="78" spans="1:7">
      <c r="A63" s="21">
        <v>18</v>
      </c>
      <c r="B63" s="21" t="s">
        <v>82</v>
      </c>
      <c r="C63" s="22" t="s">
        <v>83</v>
      </c>
      <c r="D63" s="23">
        <v>330608001</v>
      </c>
      <c r="E63" s="23" t="s">
        <v>84</v>
      </c>
      <c r="F63" s="23" t="s">
        <v>376</v>
      </c>
      <c r="G63" s="23"/>
    </row>
    <row r="64" ht="78" spans="1:7">
      <c r="A64" s="21"/>
      <c r="B64" s="21"/>
      <c r="C64" s="22"/>
      <c r="D64" s="23">
        <v>330608002</v>
      </c>
      <c r="E64" s="23" t="s">
        <v>85</v>
      </c>
      <c r="F64" s="23" t="s">
        <v>377</v>
      </c>
      <c r="G64" s="23"/>
    </row>
    <row r="65" ht="78" spans="1:7">
      <c r="A65" s="21"/>
      <c r="B65" s="21"/>
      <c r="C65" s="22"/>
      <c r="D65" s="23">
        <v>330608003</v>
      </c>
      <c r="E65" s="23" t="s">
        <v>86</v>
      </c>
      <c r="F65" s="23" t="s">
        <v>378</v>
      </c>
      <c r="G65" s="23"/>
    </row>
    <row r="66" ht="26" spans="1:7">
      <c r="A66" s="37"/>
      <c r="B66" s="21"/>
      <c r="C66" s="22"/>
      <c r="D66" s="30">
        <v>330606035</v>
      </c>
      <c r="E66" s="30" t="s">
        <v>379</v>
      </c>
      <c r="F66" s="30" t="s">
        <v>380</v>
      </c>
      <c r="G66" s="36" t="s">
        <v>362</v>
      </c>
    </row>
    <row r="67" ht="26" spans="1:7">
      <c r="A67" s="35">
        <v>19</v>
      </c>
      <c r="B67" s="21" t="s">
        <v>87</v>
      </c>
      <c r="C67" s="22" t="s">
        <v>88</v>
      </c>
      <c r="D67" s="23">
        <v>330605001</v>
      </c>
      <c r="E67" s="23" t="s">
        <v>89</v>
      </c>
      <c r="F67" s="30" t="s">
        <v>381</v>
      </c>
      <c r="G67" s="26"/>
    </row>
    <row r="68" spans="1:7">
      <c r="A68" s="35"/>
      <c r="B68" s="21"/>
      <c r="C68" s="22"/>
      <c r="D68" s="23">
        <v>330605002</v>
      </c>
      <c r="E68" s="23" t="s">
        <v>90</v>
      </c>
      <c r="F68" s="23" t="s">
        <v>382</v>
      </c>
      <c r="G68" s="23"/>
    </row>
    <row r="69" spans="1:7">
      <c r="A69" s="35"/>
      <c r="B69" s="21"/>
      <c r="C69" s="22"/>
      <c r="D69" s="23">
        <v>330605018</v>
      </c>
      <c r="E69" s="23" t="s">
        <v>91</v>
      </c>
      <c r="F69" s="23"/>
      <c r="G69" s="23"/>
    </row>
    <row r="70" spans="1:7">
      <c r="A70" s="35"/>
      <c r="B70" s="21"/>
      <c r="C70" s="22"/>
      <c r="D70" s="23">
        <v>330605023</v>
      </c>
      <c r="E70" s="23" t="s">
        <v>92</v>
      </c>
      <c r="F70" s="23" t="s">
        <v>383</v>
      </c>
      <c r="G70" s="26"/>
    </row>
    <row r="71" ht="26" spans="1:7">
      <c r="A71" s="35"/>
      <c r="B71" s="21"/>
      <c r="C71" s="22"/>
      <c r="D71" s="30">
        <v>330605025</v>
      </c>
      <c r="E71" s="30" t="s">
        <v>93</v>
      </c>
      <c r="F71" s="30" t="s">
        <v>384</v>
      </c>
      <c r="G71" s="26" t="s">
        <v>343</v>
      </c>
    </row>
    <row r="72" ht="26" spans="1:7">
      <c r="A72" s="35"/>
      <c r="B72" s="21"/>
      <c r="C72" s="22"/>
      <c r="D72" s="23">
        <v>330605027</v>
      </c>
      <c r="E72" s="30" t="s">
        <v>94</v>
      </c>
      <c r="F72" s="30" t="s">
        <v>385</v>
      </c>
      <c r="G72" s="26" t="s">
        <v>343</v>
      </c>
    </row>
    <row r="73" spans="1:7">
      <c r="A73" s="35"/>
      <c r="B73" s="21"/>
      <c r="C73" s="22"/>
      <c r="D73" s="40">
        <v>330605016</v>
      </c>
      <c r="E73" s="41" t="s">
        <v>95</v>
      </c>
      <c r="F73" s="41" t="s">
        <v>386</v>
      </c>
      <c r="G73" s="36"/>
    </row>
    <row r="74" ht="26" spans="1:7">
      <c r="A74" s="35"/>
      <c r="B74" s="21"/>
      <c r="C74" s="22"/>
      <c r="D74" s="42">
        <v>310515008</v>
      </c>
      <c r="E74" s="42" t="s">
        <v>387</v>
      </c>
      <c r="F74" s="42" t="s">
        <v>388</v>
      </c>
      <c r="G74" s="43" t="s">
        <v>389</v>
      </c>
    </row>
    <row r="75" spans="1:7">
      <c r="A75" s="35"/>
      <c r="B75" s="21"/>
      <c r="C75" s="22"/>
      <c r="D75" s="36" t="s">
        <v>96</v>
      </c>
      <c r="E75" s="36" t="s">
        <v>97</v>
      </c>
      <c r="F75" s="36" t="s">
        <v>390</v>
      </c>
      <c r="G75" s="36" t="s">
        <v>336</v>
      </c>
    </row>
    <row r="76" ht="26" spans="1:7">
      <c r="A76" s="20">
        <v>20</v>
      </c>
      <c r="B76" s="21" t="s">
        <v>98</v>
      </c>
      <c r="C76" s="22" t="s">
        <v>99</v>
      </c>
      <c r="D76" s="23">
        <v>330605015</v>
      </c>
      <c r="E76" s="23" t="s">
        <v>100</v>
      </c>
      <c r="F76" s="23" t="s">
        <v>391</v>
      </c>
      <c r="G76" s="26"/>
    </row>
    <row r="77" ht="26" spans="1:7">
      <c r="A77" s="20"/>
      <c r="B77" s="21"/>
      <c r="C77" s="22"/>
      <c r="D77" s="23">
        <v>330605017</v>
      </c>
      <c r="E77" s="23" t="s">
        <v>101</v>
      </c>
      <c r="F77" s="23" t="s">
        <v>392</v>
      </c>
      <c r="G77" s="26"/>
    </row>
    <row r="78" ht="26" spans="1:7">
      <c r="A78" s="20"/>
      <c r="B78" s="21"/>
      <c r="C78" s="22"/>
      <c r="D78" s="23">
        <v>330605019</v>
      </c>
      <c r="E78" s="23" t="s">
        <v>102</v>
      </c>
      <c r="F78" s="23" t="s">
        <v>393</v>
      </c>
      <c r="G78" s="26"/>
    </row>
    <row r="79" spans="1:7">
      <c r="A79" s="20"/>
      <c r="B79" s="21"/>
      <c r="C79" s="22"/>
      <c r="D79" s="36" t="s">
        <v>96</v>
      </c>
      <c r="E79" s="36" t="s">
        <v>97</v>
      </c>
      <c r="F79" s="36" t="s">
        <v>390</v>
      </c>
      <c r="G79" s="36" t="s">
        <v>336</v>
      </c>
    </row>
    <row r="80" ht="26" spans="1:7">
      <c r="A80" s="28"/>
      <c r="B80" s="21"/>
      <c r="C80" s="22"/>
      <c r="D80" s="23">
        <v>330606030</v>
      </c>
      <c r="E80" s="23" t="s">
        <v>394</v>
      </c>
      <c r="F80" s="23" t="s">
        <v>395</v>
      </c>
      <c r="G80" s="36" t="s">
        <v>351</v>
      </c>
    </row>
    <row r="81" ht="26" spans="1:7">
      <c r="A81" s="28"/>
      <c r="B81" s="21"/>
      <c r="C81" s="22"/>
      <c r="D81" s="23">
        <v>330606035</v>
      </c>
      <c r="E81" s="23" t="s">
        <v>379</v>
      </c>
      <c r="F81" s="23" t="s">
        <v>380</v>
      </c>
      <c r="G81" s="36" t="s">
        <v>351</v>
      </c>
    </row>
    <row r="82" ht="26" spans="1:7">
      <c r="A82" s="28"/>
      <c r="B82" s="21"/>
      <c r="C82" s="22"/>
      <c r="D82" s="42">
        <v>310515008</v>
      </c>
      <c r="E82" s="42" t="s">
        <v>387</v>
      </c>
      <c r="F82" s="42" t="s">
        <v>388</v>
      </c>
      <c r="G82" s="25" t="s">
        <v>362</v>
      </c>
    </row>
    <row r="83" ht="26" spans="1:7">
      <c r="A83" s="20"/>
      <c r="B83" s="21"/>
      <c r="C83" s="22"/>
      <c r="D83" s="41">
        <v>330605022</v>
      </c>
      <c r="E83" s="41" t="s">
        <v>103</v>
      </c>
      <c r="F83" s="41" t="s">
        <v>396</v>
      </c>
      <c r="G83" s="36"/>
    </row>
    <row r="84" ht="26" spans="1:7">
      <c r="A84" s="20"/>
      <c r="B84" s="21"/>
      <c r="C84" s="22"/>
      <c r="D84" s="44">
        <v>330605020</v>
      </c>
      <c r="E84" s="44" t="s">
        <v>397</v>
      </c>
      <c r="F84" s="44" t="s">
        <v>398</v>
      </c>
      <c r="G84" s="36" t="s">
        <v>343</v>
      </c>
    </row>
    <row r="85" spans="1:7">
      <c r="A85" s="20">
        <v>21</v>
      </c>
      <c r="B85" s="21" t="s">
        <v>104</v>
      </c>
      <c r="C85" s="22" t="s">
        <v>105</v>
      </c>
      <c r="D85" s="23">
        <v>330605031</v>
      </c>
      <c r="E85" s="23" t="s">
        <v>106</v>
      </c>
      <c r="F85" s="23" t="s">
        <v>399</v>
      </c>
      <c r="G85" s="23"/>
    </row>
    <row r="86" spans="1:7">
      <c r="A86" s="20"/>
      <c r="B86" s="21"/>
      <c r="C86" s="22"/>
      <c r="D86" s="36" t="s">
        <v>96</v>
      </c>
      <c r="E86" s="36" t="s">
        <v>97</v>
      </c>
      <c r="F86" s="36" t="s">
        <v>390</v>
      </c>
      <c r="G86" s="36" t="s">
        <v>336</v>
      </c>
    </row>
    <row r="87" spans="1:7">
      <c r="A87" s="20"/>
      <c r="B87" s="21"/>
      <c r="C87" s="22"/>
      <c r="D87" s="36" t="s">
        <v>107</v>
      </c>
      <c r="E87" s="36" t="s">
        <v>108</v>
      </c>
      <c r="F87" s="36"/>
      <c r="G87" s="36" t="s">
        <v>336</v>
      </c>
    </row>
    <row r="88" ht="26" spans="1:7">
      <c r="A88" s="20"/>
      <c r="B88" s="21"/>
      <c r="C88" s="22"/>
      <c r="D88" s="30">
        <v>330606030</v>
      </c>
      <c r="E88" s="30" t="s">
        <v>394</v>
      </c>
      <c r="F88" s="30" t="s">
        <v>395</v>
      </c>
      <c r="G88" s="36" t="s">
        <v>362</v>
      </c>
    </row>
    <row r="89" ht="26" spans="1:7">
      <c r="A89" s="20"/>
      <c r="B89" s="21"/>
      <c r="C89" s="22"/>
      <c r="D89" s="30">
        <v>330606035</v>
      </c>
      <c r="E89" s="30" t="s">
        <v>379</v>
      </c>
      <c r="F89" s="30" t="s">
        <v>380</v>
      </c>
      <c r="G89" s="36" t="s">
        <v>362</v>
      </c>
    </row>
    <row r="90" s="3" customFormat="1" ht="26" spans="1:7">
      <c r="A90" s="20"/>
      <c r="B90" s="21" t="s">
        <v>109</v>
      </c>
      <c r="C90" s="22" t="s">
        <v>110</v>
      </c>
      <c r="D90" s="30"/>
      <c r="E90" s="30"/>
      <c r="F90" s="30"/>
      <c r="G90" s="36"/>
    </row>
    <row r="91" spans="1:7">
      <c r="A91" s="20">
        <v>22</v>
      </c>
      <c r="B91" s="21" t="s">
        <v>111</v>
      </c>
      <c r="C91" s="22" t="s">
        <v>112</v>
      </c>
      <c r="D91" s="23">
        <v>330605031</v>
      </c>
      <c r="E91" s="23" t="s">
        <v>106</v>
      </c>
      <c r="F91" s="23" t="s">
        <v>399</v>
      </c>
      <c r="G91" s="23"/>
    </row>
    <row r="92" spans="1:7">
      <c r="A92" s="20"/>
      <c r="B92" s="21"/>
      <c r="C92" s="22"/>
      <c r="D92" s="36" t="s">
        <v>96</v>
      </c>
      <c r="E92" s="36" t="s">
        <v>97</v>
      </c>
      <c r="F92" s="36" t="s">
        <v>390</v>
      </c>
      <c r="G92" s="36" t="s">
        <v>336</v>
      </c>
    </row>
    <row r="93" spans="1:7">
      <c r="A93" s="20"/>
      <c r="B93" s="21"/>
      <c r="C93" s="22"/>
      <c r="D93" s="36" t="s">
        <v>107</v>
      </c>
      <c r="E93" s="36" t="s">
        <v>108</v>
      </c>
      <c r="F93" s="36"/>
      <c r="G93" s="36" t="s">
        <v>336</v>
      </c>
    </row>
    <row r="94" ht="26" spans="1:7">
      <c r="A94" s="20"/>
      <c r="B94" s="21"/>
      <c r="C94" s="22"/>
      <c r="D94" s="30">
        <v>330606030</v>
      </c>
      <c r="E94" s="30" t="s">
        <v>394</v>
      </c>
      <c r="F94" s="30" t="s">
        <v>395</v>
      </c>
      <c r="G94" s="36" t="s">
        <v>362</v>
      </c>
    </row>
    <row r="95" ht="26" spans="1:7">
      <c r="A95" s="20"/>
      <c r="B95" s="21"/>
      <c r="C95" s="22"/>
      <c r="D95" s="30">
        <v>330606035</v>
      </c>
      <c r="E95" s="30" t="s">
        <v>379</v>
      </c>
      <c r="F95" s="30" t="s">
        <v>380</v>
      </c>
      <c r="G95" s="36" t="s">
        <v>362</v>
      </c>
    </row>
    <row r="96" s="3" customFormat="1" ht="26" spans="1:7">
      <c r="A96" s="20"/>
      <c r="B96" s="21" t="s">
        <v>113</v>
      </c>
      <c r="C96" s="22" t="s">
        <v>114</v>
      </c>
      <c r="D96" s="23"/>
      <c r="E96" s="23"/>
      <c r="F96" s="23"/>
      <c r="G96" s="36"/>
    </row>
    <row r="97" ht="26" spans="1:7">
      <c r="A97" s="21">
        <v>23</v>
      </c>
      <c r="B97" s="21" t="s">
        <v>115</v>
      </c>
      <c r="C97" s="22" t="s">
        <v>116</v>
      </c>
      <c r="D97" s="23">
        <v>330605027</v>
      </c>
      <c r="E97" s="23" t="s">
        <v>94</v>
      </c>
      <c r="F97" s="23" t="s">
        <v>385</v>
      </c>
      <c r="G97" s="23"/>
    </row>
    <row r="98" ht="26" spans="1:7">
      <c r="A98" s="21"/>
      <c r="B98" s="21"/>
      <c r="C98" s="22"/>
      <c r="D98" s="23">
        <v>330605028</v>
      </c>
      <c r="E98" s="23" t="s">
        <v>117</v>
      </c>
      <c r="F98" s="23" t="s">
        <v>400</v>
      </c>
      <c r="G98" s="23"/>
    </row>
    <row r="99" ht="26" spans="1:7">
      <c r="A99" s="21"/>
      <c r="B99" s="21" t="s">
        <v>118</v>
      </c>
      <c r="C99" s="22" t="s">
        <v>119</v>
      </c>
      <c r="D99" s="45"/>
      <c r="E99" s="45"/>
      <c r="F99" s="45"/>
      <c r="G99" s="46"/>
    </row>
    <row r="100" ht="26" spans="1:7">
      <c r="A100" s="21"/>
      <c r="B100" s="88" t="s">
        <v>120</v>
      </c>
      <c r="C100" s="22" t="s">
        <v>121</v>
      </c>
      <c r="D100" s="23">
        <v>330605036</v>
      </c>
      <c r="E100" s="23" t="s">
        <v>122</v>
      </c>
      <c r="F100" s="23"/>
      <c r="G100" s="46"/>
    </row>
    <row r="101" spans="1:7">
      <c r="A101" s="21"/>
      <c r="B101" s="88" t="s">
        <v>123</v>
      </c>
      <c r="C101" s="22" t="s">
        <v>124</v>
      </c>
      <c r="D101" s="23">
        <v>330605034</v>
      </c>
      <c r="E101" s="23" t="s">
        <v>125</v>
      </c>
      <c r="F101" s="23"/>
      <c r="G101" s="46" t="s">
        <v>351</v>
      </c>
    </row>
    <row r="102" spans="1:7">
      <c r="A102" s="21"/>
      <c r="B102" s="21"/>
      <c r="C102" s="22"/>
      <c r="D102" s="45">
        <v>330605035</v>
      </c>
      <c r="E102" s="45" t="s">
        <v>126</v>
      </c>
      <c r="F102" s="45"/>
      <c r="G102" s="46" t="s">
        <v>351</v>
      </c>
    </row>
    <row r="103" ht="26" spans="1:7">
      <c r="A103" s="20">
        <v>24</v>
      </c>
      <c r="B103" s="21" t="s">
        <v>127</v>
      </c>
      <c r="C103" s="22" t="s">
        <v>128</v>
      </c>
      <c r="D103" s="23">
        <v>330605029</v>
      </c>
      <c r="E103" s="23" t="s">
        <v>129</v>
      </c>
      <c r="F103" s="23" t="s">
        <v>400</v>
      </c>
      <c r="G103" s="23"/>
    </row>
    <row r="104" ht="26" spans="1:7">
      <c r="A104" s="20"/>
      <c r="B104" s="21" t="s">
        <v>130</v>
      </c>
      <c r="C104" s="22" t="s">
        <v>131</v>
      </c>
      <c r="D104" s="23"/>
      <c r="E104" s="23"/>
      <c r="F104" s="23"/>
      <c r="G104" s="23"/>
    </row>
    <row r="105" ht="26" spans="1:7">
      <c r="A105" s="20"/>
      <c r="B105" s="88" t="s">
        <v>132</v>
      </c>
      <c r="C105" s="22" t="s">
        <v>133</v>
      </c>
      <c r="D105" s="23">
        <v>330605036</v>
      </c>
      <c r="E105" s="23" t="s">
        <v>122</v>
      </c>
      <c r="F105" s="23"/>
      <c r="G105" s="46"/>
    </row>
    <row r="106" spans="1:7">
      <c r="A106" s="20"/>
      <c r="B106" s="88" t="s">
        <v>134</v>
      </c>
      <c r="C106" s="22" t="s">
        <v>135</v>
      </c>
      <c r="D106" s="23">
        <v>330605034</v>
      </c>
      <c r="E106" s="23" t="s">
        <v>125</v>
      </c>
      <c r="F106" s="23"/>
      <c r="G106" s="23"/>
    </row>
    <row r="107" spans="1:7">
      <c r="A107" s="20"/>
      <c r="B107" s="21"/>
      <c r="C107" s="22"/>
      <c r="D107" s="23">
        <v>330605035</v>
      </c>
      <c r="E107" s="23" t="s">
        <v>126</v>
      </c>
      <c r="F107" s="23"/>
      <c r="G107" s="23"/>
    </row>
    <row r="108" ht="26" spans="1:7">
      <c r="A108" s="20">
        <v>25</v>
      </c>
      <c r="B108" s="21" t="s">
        <v>136</v>
      </c>
      <c r="C108" s="22" t="s">
        <v>137</v>
      </c>
      <c r="D108" s="47">
        <v>330607016</v>
      </c>
      <c r="E108" s="47" t="s">
        <v>138</v>
      </c>
      <c r="F108" s="47" t="s">
        <v>401</v>
      </c>
      <c r="G108" s="48"/>
    </row>
    <row r="109" ht="26" spans="1:7">
      <c r="A109" s="20"/>
      <c r="B109" s="21"/>
      <c r="C109" s="22"/>
      <c r="D109" s="38">
        <v>330605024</v>
      </c>
      <c r="E109" s="38" t="s">
        <v>139</v>
      </c>
      <c r="F109" s="38" t="s">
        <v>402</v>
      </c>
      <c r="G109" s="30"/>
    </row>
    <row r="110" ht="26" spans="1:7">
      <c r="A110" s="20"/>
      <c r="B110" s="21" t="s">
        <v>140</v>
      </c>
      <c r="C110" s="22" t="s">
        <v>141</v>
      </c>
      <c r="D110" s="38"/>
      <c r="E110" s="38"/>
      <c r="F110" s="38"/>
      <c r="G110" s="23"/>
    </row>
    <row r="111" ht="26" spans="1:7">
      <c r="A111" s="20">
        <v>26</v>
      </c>
      <c r="B111" s="21" t="s">
        <v>142</v>
      </c>
      <c r="C111" s="22" t="s">
        <v>143</v>
      </c>
      <c r="D111" s="23">
        <v>330607016</v>
      </c>
      <c r="E111" s="23" t="s">
        <v>138</v>
      </c>
      <c r="F111" s="23" t="s">
        <v>401</v>
      </c>
      <c r="G111" s="23"/>
    </row>
    <row r="112" ht="26" spans="1:7">
      <c r="A112" s="20"/>
      <c r="B112" s="21"/>
      <c r="C112" s="22"/>
      <c r="D112" s="47">
        <v>330605024</v>
      </c>
      <c r="E112" s="47" t="s">
        <v>139</v>
      </c>
      <c r="F112" s="47" t="s">
        <v>402</v>
      </c>
      <c r="G112" s="23"/>
    </row>
    <row r="113" ht="26" spans="1:7">
      <c r="A113" s="20"/>
      <c r="B113" s="21" t="s">
        <v>144</v>
      </c>
      <c r="C113" s="22" t="s">
        <v>145</v>
      </c>
      <c r="D113" s="47"/>
      <c r="E113" s="47"/>
      <c r="F113" s="47"/>
      <c r="G113" s="23"/>
    </row>
    <row r="114" ht="65" spans="1:7">
      <c r="A114" s="20">
        <v>27</v>
      </c>
      <c r="B114" s="21" t="s">
        <v>146</v>
      </c>
      <c r="C114" s="22" t="s">
        <v>147</v>
      </c>
      <c r="D114" s="23">
        <v>330201041</v>
      </c>
      <c r="E114" s="23" t="s">
        <v>148</v>
      </c>
      <c r="F114" s="23" t="s">
        <v>403</v>
      </c>
      <c r="G114" s="23" t="s">
        <v>404</v>
      </c>
    </row>
    <row r="115" ht="26" spans="1:7">
      <c r="A115" s="20"/>
      <c r="B115" s="21" t="s">
        <v>149</v>
      </c>
      <c r="C115" s="22" t="s">
        <v>150</v>
      </c>
      <c r="D115" s="23"/>
      <c r="E115" s="23"/>
      <c r="F115" s="23"/>
      <c r="G115" s="23"/>
    </row>
    <row r="116" ht="26" spans="1:7">
      <c r="A116" s="20"/>
      <c r="B116" s="21" t="s">
        <v>151</v>
      </c>
      <c r="C116" s="22" t="s">
        <v>152</v>
      </c>
      <c r="D116" s="23"/>
      <c r="E116" s="23"/>
      <c r="F116" s="23"/>
      <c r="G116" s="23"/>
    </row>
    <row r="117" ht="26" spans="1:7">
      <c r="A117" s="20">
        <v>28</v>
      </c>
      <c r="B117" s="21" t="s">
        <v>153</v>
      </c>
      <c r="C117" s="22" t="s">
        <v>154</v>
      </c>
      <c r="D117" s="23">
        <v>330605026</v>
      </c>
      <c r="E117" s="23" t="s">
        <v>46</v>
      </c>
      <c r="F117" s="23" t="s">
        <v>405</v>
      </c>
      <c r="G117" s="26"/>
    </row>
    <row r="118" ht="26" spans="1:7">
      <c r="A118" s="20"/>
      <c r="B118" s="21"/>
      <c r="C118" s="22"/>
      <c r="D118" s="23">
        <v>330605009</v>
      </c>
      <c r="E118" s="23" t="s">
        <v>155</v>
      </c>
      <c r="F118" s="23" t="s">
        <v>406</v>
      </c>
      <c r="G118" s="25" t="s">
        <v>351</v>
      </c>
    </row>
    <row r="119" ht="26" spans="1:7">
      <c r="A119" s="20"/>
      <c r="B119" s="21" t="s">
        <v>156</v>
      </c>
      <c r="C119" s="22" t="s">
        <v>157</v>
      </c>
      <c r="D119" s="23">
        <v>330605010</v>
      </c>
      <c r="E119" s="23" t="s">
        <v>158</v>
      </c>
      <c r="F119" s="23" t="s">
        <v>407</v>
      </c>
      <c r="G119" s="49"/>
    </row>
    <row r="120" ht="26" spans="1:7">
      <c r="A120" s="21">
        <v>29</v>
      </c>
      <c r="B120" s="21" t="s">
        <v>159</v>
      </c>
      <c r="C120" s="22" t="s">
        <v>160</v>
      </c>
      <c r="D120" s="23">
        <v>330605011</v>
      </c>
      <c r="E120" s="23" t="s">
        <v>161</v>
      </c>
      <c r="F120" s="23" t="s">
        <v>408</v>
      </c>
      <c r="G120" s="26"/>
    </row>
    <row r="121" ht="26" spans="1:7">
      <c r="A121" s="21"/>
      <c r="B121" s="21"/>
      <c r="C121" s="22"/>
      <c r="D121" s="23">
        <v>330605012</v>
      </c>
      <c r="E121" s="23" t="s">
        <v>162</v>
      </c>
      <c r="F121" s="23" t="s">
        <v>409</v>
      </c>
      <c r="G121" s="26"/>
    </row>
    <row r="122" ht="26" spans="1:7">
      <c r="A122" s="37"/>
      <c r="B122" s="21"/>
      <c r="C122" s="22"/>
      <c r="D122" s="30">
        <v>330606030</v>
      </c>
      <c r="E122" s="30" t="s">
        <v>394</v>
      </c>
      <c r="F122" s="30" t="s">
        <v>395</v>
      </c>
      <c r="G122" s="36" t="s">
        <v>362</v>
      </c>
    </row>
    <row r="123" ht="26" spans="1:7">
      <c r="A123" s="37"/>
      <c r="B123" s="21"/>
      <c r="C123" s="22"/>
      <c r="D123" s="30">
        <v>330606031</v>
      </c>
      <c r="E123" s="30" t="s">
        <v>410</v>
      </c>
      <c r="F123" s="30"/>
      <c r="G123" s="36" t="s">
        <v>362</v>
      </c>
    </row>
    <row r="124" ht="26" spans="1:7">
      <c r="A124" s="37"/>
      <c r="B124" s="21"/>
      <c r="C124" s="22"/>
      <c r="D124" s="30">
        <v>330608029</v>
      </c>
      <c r="E124" s="30" t="s">
        <v>411</v>
      </c>
      <c r="F124" s="30" t="s">
        <v>412</v>
      </c>
      <c r="G124" s="36" t="s">
        <v>362</v>
      </c>
    </row>
    <row r="125" ht="26" spans="1:7">
      <c r="A125" s="37"/>
      <c r="B125" s="21"/>
      <c r="C125" s="22"/>
      <c r="D125" s="30">
        <v>330606035</v>
      </c>
      <c r="E125" s="30" t="s">
        <v>379</v>
      </c>
      <c r="F125" s="30" t="s">
        <v>380</v>
      </c>
      <c r="G125" s="36" t="s">
        <v>362</v>
      </c>
    </row>
    <row r="126" ht="26" spans="1:7">
      <c r="A126" s="20">
        <v>30</v>
      </c>
      <c r="B126" s="21" t="s">
        <v>163</v>
      </c>
      <c r="C126" s="22" t="s">
        <v>164</v>
      </c>
      <c r="D126" s="23">
        <v>330605026</v>
      </c>
      <c r="E126" s="30" t="s">
        <v>46</v>
      </c>
      <c r="F126" s="30" t="s">
        <v>359</v>
      </c>
      <c r="G126" s="26"/>
    </row>
    <row r="127" spans="1:7">
      <c r="A127" s="20"/>
      <c r="B127" s="21"/>
      <c r="C127" s="22"/>
      <c r="D127" s="23">
        <v>330607008</v>
      </c>
      <c r="E127" s="30" t="s">
        <v>43</v>
      </c>
      <c r="F127" s="30"/>
      <c r="G127" s="26"/>
    </row>
    <row r="128" spans="1:7">
      <c r="A128" s="20"/>
      <c r="B128" s="21"/>
      <c r="C128" s="22"/>
      <c r="D128" s="23">
        <v>330607009</v>
      </c>
      <c r="E128" s="23" t="s">
        <v>44</v>
      </c>
      <c r="F128" s="23"/>
      <c r="G128" s="26"/>
    </row>
    <row r="129" spans="1:7">
      <c r="A129" s="20"/>
      <c r="B129" s="21"/>
      <c r="C129" s="22"/>
      <c r="D129" s="30">
        <v>330608021</v>
      </c>
      <c r="E129" s="30" t="s">
        <v>35</v>
      </c>
      <c r="F129" s="30" t="s">
        <v>355</v>
      </c>
      <c r="G129" s="36" t="s">
        <v>362</v>
      </c>
    </row>
    <row r="130" ht="26" spans="1:7">
      <c r="A130" s="20"/>
      <c r="B130" s="21"/>
      <c r="C130" s="22"/>
      <c r="D130" s="30">
        <v>330608007</v>
      </c>
      <c r="E130" s="30" t="s">
        <v>413</v>
      </c>
      <c r="F130" s="30" t="s">
        <v>414</v>
      </c>
      <c r="G130" s="36" t="s">
        <v>362</v>
      </c>
    </row>
    <row r="131" ht="26" spans="1:7">
      <c r="A131" s="20"/>
      <c r="B131" s="21"/>
      <c r="C131" s="22"/>
      <c r="D131" s="23">
        <v>330605005</v>
      </c>
      <c r="E131" s="23" t="s">
        <v>165</v>
      </c>
      <c r="F131" s="23" t="s">
        <v>415</v>
      </c>
      <c r="G131" s="36" t="s">
        <v>351</v>
      </c>
    </row>
    <row r="132" s="3" customFormat="1" ht="26" spans="1:7">
      <c r="A132" s="20"/>
      <c r="B132" s="21" t="s">
        <v>166</v>
      </c>
      <c r="C132" s="22" t="s">
        <v>167</v>
      </c>
      <c r="D132" s="23"/>
      <c r="E132" s="23"/>
      <c r="F132" s="23"/>
      <c r="G132" s="36"/>
    </row>
    <row r="133" spans="1:7">
      <c r="A133" s="20">
        <v>31</v>
      </c>
      <c r="B133" s="21" t="s">
        <v>168</v>
      </c>
      <c r="C133" s="22" t="s">
        <v>169</v>
      </c>
      <c r="D133" s="23">
        <v>330605006</v>
      </c>
      <c r="E133" s="23" t="s">
        <v>170</v>
      </c>
      <c r="F133" s="23" t="s">
        <v>416</v>
      </c>
      <c r="G133" s="23"/>
    </row>
    <row r="134" ht="26" spans="1:7">
      <c r="A134" s="20"/>
      <c r="B134" s="21"/>
      <c r="C134" s="22"/>
      <c r="D134" s="23">
        <v>330605007</v>
      </c>
      <c r="E134" s="23" t="s">
        <v>171</v>
      </c>
      <c r="F134" s="23" t="s">
        <v>417</v>
      </c>
      <c r="G134" s="23"/>
    </row>
    <row r="135" ht="26" spans="1:7">
      <c r="A135" s="28"/>
      <c r="B135" s="21"/>
      <c r="C135" s="22"/>
      <c r="D135" s="30">
        <v>330606030</v>
      </c>
      <c r="E135" s="30" t="s">
        <v>394</v>
      </c>
      <c r="F135" s="30" t="s">
        <v>395</v>
      </c>
      <c r="G135" s="36" t="s">
        <v>362</v>
      </c>
    </row>
    <row r="136" ht="39" spans="1:7">
      <c r="A136" s="28"/>
      <c r="B136" s="21"/>
      <c r="C136" s="22"/>
      <c r="D136" s="30">
        <v>330608020</v>
      </c>
      <c r="E136" s="30" t="s">
        <v>39</v>
      </c>
      <c r="F136" s="30" t="s">
        <v>356</v>
      </c>
      <c r="G136" s="36" t="s">
        <v>362</v>
      </c>
    </row>
    <row r="137" ht="26" spans="1:7">
      <c r="A137" s="28"/>
      <c r="B137" s="21"/>
      <c r="C137" s="22"/>
      <c r="D137" s="30">
        <v>330608022</v>
      </c>
      <c r="E137" s="30" t="s">
        <v>418</v>
      </c>
      <c r="F137" s="30" t="s">
        <v>419</v>
      </c>
      <c r="G137" s="36" t="s">
        <v>362</v>
      </c>
    </row>
    <row r="138" ht="26" spans="1:7">
      <c r="A138" s="28"/>
      <c r="B138" s="21"/>
      <c r="C138" s="22"/>
      <c r="D138" s="30">
        <v>330608023</v>
      </c>
      <c r="E138" s="30" t="s">
        <v>420</v>
      </c>
      <c r="F138" s="30" t="s">
        <v>421</v>
      </c>
      <c r="G138" s="36" t="s">
        <v>362</v>
      </c>
    </row>
    <row r="139" ht="26" spans="1:7">
      <c r="A139" s="28"/>
      <c r="B139" s="21"/>
      <c r="C139" s="22"/>
      <c r="D139" s="30">
        <v>330606031</v>
      </c>
      <c r="E139" s="30" t="s">
        <v>410</v>
      </c>
      <c r="F139" s="30"/>
      <c r="G139" s="36" t="s">
        <v>362</v>
      </c>
    </row>
    <row r="140" ht="32" customHeight="1" spans="1:7">
      <c r="A140" s="20">
        <v>32</v>
      </c>
      <c r="B140" s="21" t="s">
        <v>172</v>
      </c>
      <c r="C140" s="22" t="s">
        <v>173</v>
      </c>
      <c r="D140" s="38">
        <v>330605026</v>
      </c>
      <c r="E140" s="38" t="s">
        <v>46</v>
      </c>
      <c r="F140" s="38" t="s">
        <v>422</v>
      </c>
      <c r="G140" s="26"/>
    </row>
    <row r="141" ht="28" customHeight="1" spans="1:7">
      <c r="A141" s="20"/>
      <c r="B141" s="21" t="s">
        <v>174</v>
      </c>
      <c r="C141" s="22" t="s">
        <v>175</v>
      </c>
      <c r="D141" s="41"/>
      <c r="E141" s="41"/>
      <c r="F141" s="41"/>
      <c r="G141" s="49"/>
    </row>
    <row r="142" ht="22" customHeight="1" spans="1:7">
      <c r="A142" s="20">
        <v>33</v>
      </c>
      <c r="B142" s="21" t="s">
        <v>176</v>
      </c>
      <c r="C142" s="22" t="s">
        <v>177</v>
      </c>
      <c r="D142" s="23">
        <v>330604021</v>
      </c>
      <c r="E142" s="23" t="s">
        <v>178</v>
      </c>
      <c r="F142" s="23"/>
      <c r="G142" s="23"/>
    </row>
    <row r="143" s="3" customFormat="1" ht="26" spans="1:7">
      <c r="A143" s="20">
        <v>34</v>
      </c>
      <c r="B143" s="21" t="s">
        <v>179</v>
      </c>
      <c r="C143" s="22" t="s">
        <v>180</v>
      </c>
      <c r="D143" s="23">
        <v>330605003</v>
      </c>
      <c r="E143" s="23" t="s">
        <v>181</v>
      </c>
      <c r="F143" s="23" t="s">
        <v>423</v>
      </c>
      <c r="G143" s="23"/>
    </row>
    <row r="144" s="3" customFormat="1" ht="25" customHeight="1" spans="1:7">
      <c r="A144" s="20"/>
      <c r="B144" s="88" t="s">
        <v>182</v>
      </c>
      <c r="C144" s="22" t="s">
        <v>183</v>
      </c>
      <c r="D144" s="23"/>
      <c r="E144" s="23"/>
      <c r="F144" s="23"/>
      <c r="G144" s="23"/>
    </row>
    <row r="145" spans="1:7">
      <c r="A145" s="20">
        <v>35</v>
      </c>
      <c r="B145" s="21" t="s">
        <v>184</v>
      </c>
      <c r="C145" s="22" t="s">
        <v>185</v>
      </c>
      <c r="D145" s="44"/>
      <c r="E145" s="50"/>
      <c r="F145" s="50"/>
      <c r="G145" s="51"/>
    </row>
    <row r="146" ht="26" spans="1:7">
      <c r="A146" s="20"/>
      <c r="B146" s="21" t="s">
        <v>186</v>
      </c>
      <c r="C146" s="22" t="s">
        <v>187</v>
      </c>
      <c r="D146" s="52"/>
      <c r="E146" s="24"/>
      <c r="F146" s="53"/>
      <c r="G146" s="25"/>
    </row>
    <row r="147" spans="1:7">
      <c r="A147" s="20">
        <v>36</v>
      </c>
      <c r="B147" s="21" t="s">
        <v>188</v>
      </c>
      <c r="C147" s="22" t="s">
        <v>189</v>
      </c>
      <c r="D147" s="54">
        <v>310515001</v>
      </c>
      <c r="E147" s="54" t="s">
        <v>190</v>
      </c>
      <c r="F147" s="54" t="s">
        <v>424</v>
      </c>
      <c r="G147" s="54"/>
    </row>
    <row r="148" ht="26" spans="1:7">
      <c r="A148" s="20"/>
      <c r="B148" s="21" t="s">
        <v>191</v>
      </c>
      <c r="C148" s="22" t="s">
        <v>192</v>
      </c>
      <c r="D148" s="54"/>
      <c r="E148" s="54"/>
      <c r="F148" s="54"/>
      <c r="G148" s="54"/>
    </row>
    <row r="149" ht="26" spans="1:7">
      <c r="A149" s="20"/>
      <c r="B149" s="21" t="s">
        <v>193</v>
      </c>
      <c r="C149" s="22" t="s">
        <v>194</v>
      </c>
      <c r="D149" s="54"/>
      <c r="E149" s="54"/>
      <c r="F149" s="54"/>
      <c r="G149" s="54"/>
    </row>
    <row r="150" ht="39" spans="1:7">
      <c r="A150" s="20">
        <v>37</v>
      </c>
      <c r="B150" s="21" t="s">
        <v>195</v>
      </c>
      <c r="C150" s="22" t="s">
        <v>196</v>
      </c>
      <c r="D150" s="23">
        <v>330607015</v>
      </c>
      <c r="E150" s="23" t="s">
        <v>197</v>
      </c>
      <c r="F150" s="23" t="s">
        <v>425</v>
      </c>
      <c r="G150" s="23"/>
    </row>
    <row r="151" ht="26" spans="1:7">
      <c r="A151" s="20"/>
      <c r="B151" s="21" t="s">
        <v>198</v>
      </c>
      <c r="C151" s="22" t="s">
        <v>199</v>
      </c>
      <c r="D151" s="23"/>
      <c r="E151" s="23"/>
      <c r="F151" s="23"/>
      <c r="G151" s="23"/>
    </row>
    <row r="152" ht="39" spans="1:7">
      <c r="A152" s="20">
        <v>38</v>
      </c>
      <c r="B152" s="21" t="s">
        <v>200</v>
      </c>
      <c r="C152" s="22" t="s">
        <v>201</v>
      </c>
      <c r="D152" s="23">
        <v>330607017</v>
      </c>
      <c r="E152" s="23" t="s">
        <v>202</v>
      </c>
      <c r="F152" s="23" t="s">
        <v>426</v>
      </c>
      <c r="G152" s="23"/>
    </row>
    <row r="153" ht="26" spans="1:7">
      <c r="A153" s="20"/>
      <c r="B153" s="21" t="s">
        <v>203</v>
      </c>
      <c r="C153" s="22" t="s">
        <v>204</v>
      </c>
      <c r="D153" s="23"/>
      <c r="E153" s="23"/>
      <c r="F153" s="23"/>
      <c r="G153" s="23"/>
    </row>
    <row r="154" ht="39" spans="1:7">
      <c r="A154" s="20">
        <v>39</v>
      </c>
      <c r="B154" s="21" t="s">
        <v>205</v>
      </c>
      <c r="C154" s="22" t="s">
        <v>206</v>
      </c>
      <c r="D154" s="23">
        <v>330607017</v>
      </c>
      <c r="E154" s="23" t="s">
        <v>207</v>
      </c>
      <c r="F154" s="23" t="s">
        <v>427</v>
      </c>
      <c r="G154" s="23"/>
    </row>
    <row r="155" ht="26" spans="1:7">
      <c r="A155" s="20"/>
      <c r="B155" s="21" t="s">
        <v>208</v>
      </c>
      <c r="C155" s="22" t="s">
        <v>209</v>
      </c>
      <c r="D155" s="23"/>
      <c r="E155" s="23"/>
      <c r="F155" s="30"/>
      <c r="G155" s="23"/>
    </row>
    <row r="156" ht="26" spans="1:7">
      <c r="A156" s="20">
        <v>40</v>
      </c>
      <c r="B156" s="21" t="s">
        <v>210</v>
      </c>
      <c r="C156" s="22" t="s">
        <v>211</v>
      </c>
      <c r="D156" s="23">
        <v>330607016</v>
      </c>
      <c r="E156" s="23" t="s">
        <v>212</v>
      </c>
      <c r="F156" s="23" t="s">
        <v>428</v>
      </c>
      <c r="G156" s="23"/>
    </row>
    <row r="157" ht="39" spans="1:7">
      <c r="A157" s="20"/>
      <c r="B157" s="21"/>
      <c r="C157" s="22"/>
      <c r="D157" s="23">
        <v>330607017</v>
      </c>
      <c r="E157" s="23" t="s">
        <v>207</v>
      </c>
      <c r="F157" s="30" t="s">
        <v>427</v>
      </c>
      <c r="G157" s="26"/>
    </row>
    <row r="158" ht="26" spans="1:7">
      <c r="A158" s="20"/>
      <c r="B158" s="21" t="s">
        <v>213</v>
      </c>
      <c r="C158" s="22" t="s">
        <v>214</v>
      </c>
      <c r="D158" s="23"/>
      <c r="E158" s="23"/>
      <c r="F158" s="30"/>
      <c r="G158" s="49"/>
    </row>
    <row r="159" s="3" customFormat="1" spans="1:7">
      <c r="A159" s="20">
        <v>41</v>
      </c>
      <c r="B159" s="21" t="s">
        <v>215</v>
      </c>
      <c r="C159" s="22" t="s">
        <v>216</v>
      </c>
      <c r="D159" s="23">
        <v>330607015</v>
      </c>
      <c r="E159" s="23" t="s">
        <v>217</v>
      </c>
      <c r="F159" s="23"/>
      <c r="G159" s="23"/>
    </row>
    <row r="160" s="3" customFormat="1" ht="26" spans="1:7">
      <c r="A160" s="20"/>
      <c r="B160" s="21" t="s">
        <v>218</v>
      </c>
      <c r="C160" s="22" t="s">
        <v>219</v>
      </c>
      <c r="D160" s="23"/>
      <c r="E160" s="23"/>
      <c r="F160" s="23"/>
      <c r="G160" s="23"/>
    </row>
    <row r="161" s="3" customFormat="1" ht="39" spans="1:7">
      <c r="A161" s="20">
        <v>42</v>
      </c>
      <c r="B161" s="21" t="s">
        <v>220</v>
      </c>
      <c r="C161" s="22" t="s">
        <v>221</v>
      </c>
      <c r="D161" s="23">
        <v>330607015</v>
      </c>
      <c r="E161" s="23" t="s">
        <v>222</v>
      </c>
      <c r="F161" s="23" t="s">
        <v>429</v>
      </c>
      <c r="G161" s="26"/>
    </row>
    <row r="162" s="3" customFormat="1" ht="26" spans="1:7">
      <c r="A162" s="20"/>
      <c r="B162" s="21" t="s">
        <v>223</v>
      </c>
      <c r="C162" s="22" t="s">
        <v>224</v>
      </c>
      <c r="D162" s="23"/>
      <c r="E162" s="23"/>
      <c r="F162" s="23"/>
      <c r="G162" s="49"/>
    </row>
    <row r="163" s="3" customFormat="1" spans="1:7">
      <c r="A163" s="20">
        <v>43</v>
      </c>
      <c r="B163" s="21" t="s">
        <v>225</v>
      </c>
      <c r="C163" s="22" t="s">
        <v>226</v>
      </c>
      <c r="D163" s="23">
        <v>330607017</v>
      </c>
      <c r="E163" s="23" t="s">
        <v>207</v>
      </c>
      <c r="F163" s="30"/>
      <c r="G163" s="26"/>
    </row>
    <row r="164" s="3" customFormat="1" ht="26" spans="1:7">
      <c r="A164" s="20"/>
      <c r="B164" s="21" t="s">
        <v>227</v>
      </c>
      <c r="C164" s="22" t="s">
        <v>228</v>
      </c>
      <c r="D164" s="23"/>
      <c r="E164" s="23"/>
      <c r="F164" s="30"/>
      <c r="G164" s="49"/>
    </row>
    <row r="165" s="3" customFormat="1" ht="39" spans="1:7">
      <c r="A165" s="20">
        <v>44</v>
      </c>
      <c r="B165" s="21" t="s">
        <v>229</v>
      </c>
      <c r="C165" s="22" t="s">
        <v>230</v>
      </c>
      <c r="D165" s="23">
        <v>330607017</v>
      </c>
      <c r="E165" s="23" t="s">
        <v>207</v>
      </c>
      <c r="F165" s="30" t="s">
        <v>430</v>
      </c>
      <c r="G165" s="23"/>
    </row>
    <row r="166" s="3" customFormat="1" ht="26" spans="1:7">
      <c r="A166" s="20"/>
      <c r="B166" s="21" t="s">
        <v>231</v>
      </c>
      <c r="C166" s="22" t="s">
        <v>232</v>
      </c>
      <c r="D166" s="23"/>
      <c r="E166" s="23"/>
      <c r="F166" s="30"/>
      <c r="G166" s="23"/>
    </row>
    <row r="167" s="3" customFormat="1" ht="39" spans="1:7">
      <c r="A167" s="20">
        <v>45</v>
      </c>
      <c r="B167" s="21" t="s">
        <v>233</v>
      </c>
      <c r="C167" s="22" t="s">
        <v>234</v>
      </c>
      <c r="D167" s="55">
        <v>310522025</v>
      </c>
      <c r="E167" s="55" t="s">
        <v>235</v>
      </c>
      <c r="F167" s="55" t="s">
        <v>431</v>
      </c>
      <c r="G167" s="26"/>
    </row>
    <row r="168" s="3" customFormat="1" ht="39" spans="1:7">
      <c r="A168" s="20">
        <v>46</v>
      </c>
      <c r="B168" s="21" t="s">
        <v>236</v>
      </c>
      <c r="C168" s="22" t="s">
        <v>237</v>
      </c>
      <c r="D168" s="23">
        <v>330607017</v>
      </c>
      <c r="E168" s="23" t="s">
        <v>238</v>
      </c>
      <c r="F168" s="30" t="s">
        <v>432</v>
      </c>
      <c r="G168" s="23"/>
    </row>
    <row r="169" s="3" customFormat="1" ht="26" spans="1:7">
      <c r="A169" s="20"/>
      <c r="B169" s="21" t="s">
        <v>239</v>
      </c>
      <c r="C169" s="22" t="s">
        <v>240</v>
      </c>
      <c r="D169" s="23"/>
      <c r="E169" s="23"/>
      <c r="F169" s="30"/>
      <c r="G169" s="23"/>
    </row>
    <row r="170" s="3" customFormat="1" ht="26" spans="1:7">
      <c r="A170" s="20">
        <v>47</v>
      </c>
      <c r="B170" s="21" t="s">
        <v>241</v>
      </c>
      <c r="C170" s="22" t="s">
        <v>242</v>
      </c>
      <c r="D170" s="23">
        <v>330606011</v>
      </c>
      <c r="E170" s="23" t="s">
        <v>243</v>
      </c>
      <c r="F170" s="23" t="s">
        <v>433</v>
      </c>
      <c r="G170" s="23"/>
    </row>
    <row r="171" s="3" customFormat="1" ht="39" spans="1:7">
      <c r="A171" s="20"/>
      <c r="B171" s="21"/>
      <c r="C171" s="22"/>
      <c r="D171" s="23">
        <v>330606012</v>
      </c>
      <c r="E171" s="23" t="s">
        <v>244</v>
      </c>
      <c r="F171" s="23" t="s">
        <v>434</v>
      </c>
      <c r="G171" s="23"/>
    </row>
    <row r="172" s="3" customFormat="1" spans="1:7">
      <c r="A172" s="20"/>
      <c r="B172" s="21" t="s">
        <v>245</v>
      </c>
      <c r="C172" s="22" t="s">
        <v>246</v>
      </c>
      <c r="D172" s="23"/>
      <c r="E172" s="30"/>
      <c r="F172" s="30"/>
      <c r="G172" s="23"/>
    </row>
    <row r="173" s="3" customFormat="1" ht="26" spans="1:7">
      <c r="A173" s="20">
        <v>48</v>
      </c>
      <c r="B173" s="21" t="s">
        <v>247</v>
      </c>
      <c r="C173" s="22" t="s">
        <v>248</v>
      </c>
      <c r="D173" s="23">
        <v>330606027</v>
      </c>
      <c r="E173" s="23" t="s">
        <v>249</v>
      </c>
      <c r="F173" s="23" t="s">
        <v>435</v>
      </c>
      <c r="G173" s="23"/>
    </row>
    <row r="174" s="3" customFormat="1" ht="26" spans="1:7">
      <c r="A174" s="20">
        <v>49</v>
      </c>
      <c r="B174" s="21" t="s">
        <v>250</v>
      </c>
      <c r="C174" s="22" t="s">
        <v>251</v>
      </c>
      <c r="D174" s="23">
        <v>330606010</v>
      </c>
      <c r="E174" s="23" t="s">
        <v>252</v>
      </c>
      <c r="F174" s="23" t="s">
        <v>436</v>
      </c>
      <c r="G174" s="26"/>
    </row>
    <row r="175" s="3" customFormat="1" ht="26" spans="1:7">
      <c r="A175" s="20">
        <v>50</v>
      </c>
      <c r="B175" s="21" t="s">
        <v>253</v>
      </c>
      <c r="C175" s="22" t="s">
        <v>254</v>
      </c>
      <c r="D175" s="23">
        <v>330606009</v>
      </c>
      <c r="E175" s="23" t="s">
        <v>255</v>
      </c>
      <c r="F175" s="23" t="s">
        <v>437</v>
      </c>
      <c r="G175" s="26"/>
    </row>
    <row r="176" s="3" customFormat="1" spans="1:7">
      <c r="A176" s="20">
        <v>51</v>
      </c>
      <c r="B176" s="56" t="s">
        <v>256</v>
      </c>
      <c r="C176" s="57" t="s">
        <v>257</v>
      </c>
      <c r="D176" s="23">
        <v>330606013</v>
      </c>
      <c r="E176" s="23" t="s">
        <v>258</v>
      </c>
      <c r="F176" s="23" t="s">
        <v>438</v>
      </c>
      <c r="G176" s="26"/>
    </row>
    <row r="177" s="3" customFormat="1" spans="1:7">
      <c r="A177" s="20"/>
      <c r="B177" s="58"/>
      <c r="C177" s="59"/>
      <c r="D177" s="23">
        <v>330606014</v>
      </c>
      <c r="E177" s="23" t="s">
        <v>259</v>
      </c>
      <c r="F177" s="23" t="s">
        <v>439</v>
      </c>
      <c r="G177" s="26"/>
    </row>
    <row r="178" s="3" customFormat="1" spans="1:7">
      <c r="A178" s="20"/>
      <c r="B178" s="58"/>
      <c r="C178" s="59"/>
      <c r="D178" s="23">
        <v>330606015</v>
      </c>
      <c r="E178" s="23" t="s">
        <v>260</v>
      </c>
      <c r="F178" s="23" t="s">
        <v>440</v>
      </c>
      <c r="G178" s="26"/>
    </row>
    <row r="179" s="3" customFormat="1" spans="1:7">
      <c r="A179" s="20"/>
      <c r="B179" s="58"/>
      <c r="C179" s="59"/>
      <c r="D179" s="23">
        <v>330606017</v>
      </c>
      <c r="E179" s="23" t="s">
        <v>261</v>
      </c>
      <c r="F179" s="23" t="s">
        <v>441</v>
      </c>
      <c r="G179" s="60"/>
    </row>
    <row r="180" s="3" customFormat="1" ht="26" spans="1:7">
      <c r="A180" s="20"/>
      <c r="B180" s="58"/>
      <c r="C180" s="59"/>
      <c r="D180" s="23">
        <v>330606018</v>
      </c>
      <c r="E180" s="23" t="s">
        <v>262</v>
      </c>
      <c r="F180" s="23" t="s">
        <v>442</v>
      </c>
      <c r="G180" s="60"/>
    </row>
    <row r="181" s="3" customFormat="1" ht="26" spans="1:7">
      <c r="A181" s="20"/>
      <c r="B181" s="58"/>
      <c r="C181" s="59"/>
      <c r="D181" s="23">
        <v>330606019</v>
      </c>
      <c r="E181" s="23" t="s">
        <v>263</v>
      </c>
      <c r="F181" s="23" t="s">
        <v>443</v>
      </c>
      <c r="G181" s="23"/>
    </row>
    <row r="182" s="3" customFormat="1" spans="1:7">
      <c r="A182" s="20"/>
      <c r="B182" s="58"/>
      <c r="C182" s="59"/>
      <c r="D182" s="23">
        <v>330606020</v>
      </c>
      <c r="E182" s="23" t="s">
        <v>264</v>
      </c>
      <c r="F182" s="23" t="s">
        <v>444</v>
      </c>
      <c r="G182" s="23"/>
    </row>
    <row r="183" s="3" customFormat="1" ht="26" spans="1:7">
      <c r="A183" s="20"/>
      <c r="B183" s="56" t="s">
        <v>265</v>
      </c>
      <c r="C183" s="56" t="s">
        <v>266</v>
      </c>
      <c r="D183" s="23">
        <v>330606016</v>
      </c>
      <c r="E183" s="23" t="s">
        <v>267</v>
      </c>
      <c r="F183" s="23" t="s">
        <v>445</v>
      </c>
      <c r="G183" s="30"/>
    </row>
    <row r="184" s="3" customFormat="1" ht="28" customHeight="1" spans="1:7">
      <c r="A184" s="20">
        <v>52</v>
      </c>
      <c r="B184" s="21" t="s">
        <v>268</v>
      </c>
      <c r="C184" s="22" t="s">
        <v>269</v>
      </c>
      <c r="D184" s="40"/>
      <c r="E184" s="50"/>
      <c r="F184" s="50"/>
      <c r="G184" s="26"/>
    </row>
    <row r="185" s="3" customFormat="1" ht="26" spans="1:7">
      <c r="A185" s="20"/>
      <c r="B185" s="21" t="s">
        <v>270</v>
      </c>
      <c r="C185" s="22" t="s">
        <v>271</v>
      </c>
      <c r="D185" s="41"/>
      <c r="E185" s="41"/>
      <c r="F185" s="41"/>
      <c r="G185" s="49"/>
    </row>
    <row r="186" s="3" customFormat="1" spans="1:7">
      <c r="A186" s="20">
        <v>53</v>
      </c>
      <c r="B186" s="21" t="s">
        <v>272</v>
      </c>
      <c r="C186" s="22" t="s">
        <v>273</v>
      </c>
      <c r="D186" s="23">
        <v>330606039</v>
      </c>
      <c r="E186" s="23" t="s">
        <v>274</v>
      </c>
      <c r="F186" s="23" t="s">
        <v>446</v>
      </c>
      <c r="G186" s="26"/>
    </row>
    <row r="187" s="3" customFormat="1" ht="26" spans="1:7">
      <c r="A187" s="20">
        <v>54</v>
      </c>
      <c r="B187" s="21" t="s">
        <v>275</v>
      </c>
      <c r="C187" s="22" t="s">
        <v>276</v>
      </c>
      <c r="D187" s="23">
        <v>330606024</v>
      </c>
      <c r="E187" s="23" t="s">
        <v>277</v>
      </c>
      <c r="F187" s="23" t="s">
        <v>447</v>
      </c>
      <c r="G187" s="26"/>
    </row>
    <row r="188" s="3" customFormat="1" spans="1:7">
      <c r="A188" s="28"/>
      <c r="B188" s="21"/>
      <c r="C188" s="22"/>
      <c r="D188" s="23">
        <v>330608021</v>
      </c>
      <c r="E188" s="23" t="s">
        <v>35</v>
      </c>
      <c r="F188" s="23" t="s">
        <v>355</v>
      </c>
      <c r="G188" s="32" t="s">
        <v>362</v>
      </c>
    </row>
    <row r="189" s="3" customFormat="1" spans="1:7">
      <c r="A189" s="28"/>
      <c r="B189" s="21"/>
      <c r="C189" s="22"/>
      <c r="D189" s="23">
        <v>330608024</v>
      </c>
      <c r="E189" s="23" t="s">
        <v>278</v>
      </c>
      <c r="F189" s="23" t="s">
        <v>355</v>
      </c>
      <c r="G189" s="32" t="s">
        <v>362</v>
      </c>
    </row>
    <row r="190" s="3" customFormat="1" ht="24" customHeight="1" spans="1:7">
      <c r="A190" s="20">
        <v>55</v>
      </c>
      <c r="B190" s="21" t="s">
        <v>279</v>
      </c>
      <c r="C190" s="22" t="s">
        <v>280</v>
      </c>
      <c r="D190" s="23">
        <v>330601025</v>
      </c>
      <c r="E190" s="23" t="s">
        <v>281</v>
      </c>
      <c r="F190" s="23"/>
      <c r="G190" s="26"/>
    </row>
    <row r="191" s="3" customFormat="1" spans="1:7">
      <c r="A191" s="20">
        <v>56</v>
      </c>
      <c r="B191" s="21" t="s">
        <v>282</v>
      </c>
      <c r="C191" s="22" t="s">
        <v>283</v>
      </c>
      <c r="D191" s="23">
        <v>330606002</v>
      </c>
      <c r="E191" s="23" t="s">
        <v>284</v>
      </c>
      <c r="F191" s="23"/>
      <c r="G191" s="26"/>
    </row>
    <row r="192" s="3" customFormat="1" spans="1:7">
      <c r="A192" s="20"/>
      <c r="B192" s="21"/>
      <c r="C192" s="22"/>
      <c r="D192" s="23">
        <v>330606003</v>
      </c>
      <c r="E192" s="23" t="s">
        <v>448</v>
      </c>
      <c r="F192" s="30"/>
      <c r="G192" s="51"/>
    </row>
    <row r="193" s="3" customFormat="1" ht="39" spans="1:7">
      <c r="A193" s="20"/>
      <c r="B193" s="21"/>
      <c r="C193" s="22"/>
      <c r="D193" s="23">
        <v>330606028</v>
      </c>
      <c r="E193" s="23" t="s">
        <v>449</v>
      </c>
      <c r="F193" s="30" t="s">
        <v>450</v>
      </c>
      <c r="G193" s="26"/>
    </row>
    <row r="194" s="3" customFormat="1" ht="39" spans="1:7">
      <c r="A194" s="20"/>
      <c r="B194" s="21"/>
      <c r="C194" s="22"/>
      <c r="D194" s="23">
        <v>330606029</v>
      </c>
      <c r="E194" s="23" t="s">
        <v>451</v>
      </c>
      <c r="F194" s="30" t="s">
        <v>452</v>
      </c>
      <c r="G194" s="26"/>
    </row>
    <row r="195" s="3" customFormat="1" ht="26" spans="1:7">
      <c r="A195" s="20">
        <v>57</v>
      </c>
      <c r="B195" s="21" t="s">
        <v>285</v>
      </c>
      <c r="C195" s="22" t="s">
        <v>286</v>
      </c>
      <c r="D195" s="23">
        <v>330606011</v>
      </c>
      <c r="E195" s="23" t="s">
        <v>243</v>
      </c>
      <c r="F195" s="23" t="s">
        <v>433</v>
      </c>
      <c r="G195" s="23"/>
    </row>
    <row r="196" s="3" customFormat="1" ht="39" spans="1:7">
      <c r="A196" s="20"/>
      <c r="B196" s="21"/>
      <c r="C196" s="22"/>
      <c r="D196" s="23">
        <v>330606012</v>
      </c>
      <c r="E196" s="23" t="s">
        <v>244</v>
      </c>
      <c r="F196" s="23" t="s">
        <v>453</v>
      </c>
      <c r="G196" s="23"/>
    </row>
    <row r="197" s="3" customFormat="1" spans="1:7">
      <c r="A197" s="20"/>
      <c r="B197" s="21"/>
      <c r="C197" s="22"/>
      <c r="D197" s="23">
        <v>330601025</v>
      </c>
      <c r="E197" s="23" t="s">
        <v>281</v>
      </c>
      <c r="F197" s="23"/>
      <c r="G197" s="26"/>
    </row>
    <row r="198" s="3" customFormat="1" ht="26" spans="1:7">
      <c r="A198" s="20"/>
      <c r="B198" s="21"/>
      <c r="C198" s="22"/>
      <c r="D198" s="23">
        <v>330606009</v>
      </c>
      <c r="E198" s="23" t="s">
        <v>255</v>
      </c>
      <c r="F198" s="23" t="s">
        <v>437</v>
      </c>
      <c r="G198" s="26"/>
    </row>
    <row r="199" s="3" customFormat="1" spans="1:7">
      <c r="A199" s="20">
        <v>58</v>
      </c>
      <c r="B199" s="21" t="s">
        <v>287</v>
      </c>
      <c r="C199" s="22" t="s">
        <v>288</v>
      </c>
      <c r="D199" s="23">
        <v>330606013</v>
      </c>
      <c r="E199" s="23" t="s">
        <v>258</v>
      </c>
      <c r="F199" s="23" t="s">
        <v>438</v>
      </c>
      <c r="G199" s="26"/>
    </row>
    <row r="200" s="3" customFormat="1" spans="1:7">
      <c r="A200" s="20"/>
      <c r="B200" s="21"/>
      <c r="C200" s="22"/>
      <c r="D200" s="23">
        <v>330606015</v>
      </c>
      <c r="E200" s="23" t="s">
        <v>260</v>
      </c>
      <c r="F200" s="23" t="s">
        <v>440</v>
      </c>
      <c r="G200" s="23"/>
    </row>
    <row r="201" s="3" customFormat="1" ht="26" spans="1:7">
      <c r="A201" s="20"/>
      <c r="B201" s="21"/>
      <c r="C201" s="22"/>
      <c r="D201" s="23">
        <v>330606016</v>
      </c>
      <c r="E201" s="23" t="s">
        <v>267</v>
      </c>
      <c r="F201" s="23" t="s">
        <v>445</v>
      </c>
      <c r="G201" s="23"/>
    </row>
    <row r="202" s="3" customFormat="1" spans="1:7">
      <c r="A202" s="20"/>
      <c r="B202" s="21"/>
      <c r="C202" s="22"/>
      <c r="D202" s="23">
        <v>330606017</v>
      </c>
      <c r="E202" s="23" t="s">
        <v>261</v>
      </c>
      <c r="F202" s="23" t="s">
        <v>441</v>
      </c>
      <c r="G202" s="23"/>
    </row>
    <row r="203" s="3" customFormat="1" ht="26" spans="1:7">
      <c r="A203" s="20"/>
      <c r="B203" s="21"/>
      <c r="C203" s="22"/>
      <c r="D203" s="23">
        <v>330606018</v>
      </c>
      <c r="E203" s="23" t="s">
        <v>262</v>
      </c>
      <c r="F203" s="23" t="s">
        <v>442</v>
      </c>
      <c r="G203" s="23"/>
    </row>
    <row r="204" s="3" customFormat="1" spans="1:7">
      <c r="A204" s="20"/>
      <c r="B204" s="21"/>
      <c r="C204" s="22"/>
      <c r="D204" s="23">
        <v>330606020</v>
      </c>
      <c r="E204" s="23" t="s">
        <v>264</v>
      </c>
      <c r="F204" s="23" t="s">
        <v>444</v>
      </c>
      <c r="G204" s="60"/>
    </row>
    <row r="205" s="3" customFormat="1" ht="31" customHeight="1" spans="1:7">
      <c r="A205" s="20">
        <v>59</v>
      </c>
      <c r="B205" s="21" t="s">
        <v>289</v>
      </c>
      <c r="C205" s="22" t="s">
        <v>290</v>
      </c>
      <c r="D205" s="23" t="s">
        <v>96</v>
      </c>
      <c r="E205" s="23" t="s">
        <v>97</v>
      </c>
      <c r="F205" s="23" t="s">
        <v>390</v>
      </c>
      <c r="G205" s="26"/>
    </row>
    <row r="206" s="3" customFormat="1" spans="1:7">
      <c r="A206" s="20">
        <v>60</v>
      </c>
      <c r="B206" s="21" t="s">
        <v>291</v>
      </c>
      <c r="C206" s="22" t="s">
        <v>292</v>
      </c>
      <c r="D206" s="23" t="s">
        <v>96</v>
      </c>
      <c r="E206" s="23" t="s">
        <v>97</v>
      </c>
      <c r="F206" s="23" t="s">
        <v>390</v>
      </c>
      <c r="G206" s="26"/>
    </row>
    <row r="207" s="3" customFormat="1" spans="1:7">
      <c r="A207" s="28"/>
      <c r="B207" s="21"/>
      <c r="C207" s="22"/>
      <c r="D207" s="54">
        <v>331602012</v>
      </c>
      <c r="E207" s="54" t="s">
        <v>293</v>
      </c>
      <c r="F207" s="54"/>
      <c r="G207" s="25" t="s">
        <v>351</v>
      </c>
    </row>
    <row r="208" s="3" customFormat="1" ht="26" spans="1:7">
      <c r="A208" s="20">
        <v>61</v>
      </c>
      <c r="B208" s="21" t="s">
        <v>294</v>
      </c>
      <c r="C208" s="22" t="s">
        <v>295</v>
      </c>
      <c r="D208" s="23">
        <v>330605004</v>
      </c>
      <c r="E208" s="23" t="s">
        <v>296</v>
      </c>
      <c r="F208" s="23" t="s">
        <v>454</v>
      </c>
      <c r="G208" s="23"/>
    </row>
    <row r="209" s="3" customFormat="1" spans="1:7">
      <c r="A209" s="20">
        <v>62</v>
      </c>
      <c r="B209" s="21" t="s">
        <v>297</v>
      </c>
      <c r="C209" s="22" t="s">
        <v>298</v>
      </c>
      <c r="D209" s="49"/>
      <c r="E209" s="61"/>
      <c r="F209" s="49"/>
      <c r="G209" s="26"/>
    </row>
    <row r="210" s="3" customFormat="1" ht="78" spans="1:7">
      <c r="A210" s="20">
        <v>63</v>
      </c>
      <c r="B210" s="21" t="s">
        <v>299</v>
      </c>
      <c r="C210" s="22" t="s">
        <v>300</v>
      </c>
      <c r="D210" s="23">
        <v>330608002</v>
      </c>
      <c r="E210" s="38" t="s">
        <v>85</v>
      </c>
      <c r="F210" s="38" t="s">
        <v>377</v>
      </c>
      <c r="G210" s="48"/>
    </row>
    <row r="211" s="3" customFormat="1" spans="1:7">
      <c r="A211" s="20"/>
      <c r="B211" s="21"/>
      <c r="C211" s="22"/>
      <c r="D211" s="47">
        <v>330611001</v>
      </c>
      <c r="E211" s="47" t="s">
        <v>455</v>
      </c>
      <c r="F211" s="62"/>
      <c r="G211" s="26"/>
    </row>
    <row r="212" s="3" customFormat="1" ht="78" spans="1:7">
      <c r="A212" s="20">
        <v>64</v>
      </c>
      <c r="B212" s="21" t="s">
        <v>301</v>
      </c>
      <c r="C212" s="22" t="s">
        <v>302</v>
      </c>
      <c r="D212" s="63">
        <v>330608001</v>
      </c>
      <c r="E212" s="41" t="s">
        <v>84</v>
      </c>
      <c r="F212" s="41" t="s">
        <v>376</v>
      </c>
      <c r="G212" s="48"/>
    </row>
    <row r="213" s="3" customFormat="1" ht="21" customHeight="1" spans="1:7">
      <c r="A213" s="20"/>
      <c r="B213" s="21"/>
      <c r="C213" s="22"/>
      <c r="D213" s="47">
        <v>330611001</v>
      </c>
      <c r="E213" s="47" t="s">
        <v>455</v>
      </c>
      <c r="F213" s="62"/>
      <c r="G213" s="26"/>
    </row>
    <row r="214" s="3" customFormat="1" ht="23" customHeight="1" spans="1:7">
      <c r="A214" s="20">
        <v>65</v>
      </c>
      <c r="B214" s="21" t="s">
        <v>303</v>
      </c>
      <c r="C214" s="22" t="s">
        <v>304</v>
      </c>
      <c r="D214" s="23">
        <v>330605021</v>
      </c>
      <c r="E214" s="23" t="s">
        <v>305</v>
      </c>
      <c r="F214" s="23" t="s">
        <v>456</v>
      </c>
      <c r="G214" s="26"/>
    </row>
    <row r="215" s="3" customFormat="1" ht="19" customHeight="1" spans="1:7">
      <c r="A215" s="20"/>
      <c r="B215" s="21"/>
      <c r="C215" s="22"/>
      <c r="D215" s="47">
        <v>330604015</v>
      </c>
      <c r="E215" s="47" t="s">
        <v>457</v>
      </c>
      <c r="F215" s="47" t="s">
        <v>458</v>
      </c>
      <c r="G215" s="64" t="s">
        <v>459</v>
      </c>
    </row>
    <row r="216" s="3" customFormat="1" ht="28" customHeight="1" spans="1:7">
      <c r="A216" s="20">
        <v>66</v>
      </c>
      <c r="B216" s="21" t="s">
        <v>306</v>
      </c>
      <c r="C216" s="22" t="s">
        <v>307</v>
      </c>
      <c r="D216" s="23">
        <v>330606042</v>
      </c>
      <c r="E216" s="23" t="s">
        <v>308</v>
      </c>
      <c r="F216" s="23" t="s">
        <v>460</v>
      </c>
      <c r="G216" s="26"/>
    </row>
    <row r="217" s="3" customFormat="1" ht="26" spans="1:7">
      <c r="A217" s="20">
        <v>67</v>
      </c>
      <c r="B217" s="21" t="s">
        <v>309</v>
      </c>
      <c r="C217" s="22" t="s">
        <v>310</v>
      </c>
      <c r="D217" s="23">
        <v>330607013</v>
      </c>
      <c r="E217" s="23" t="s">
        <v>19</v>
      </c>
      <c r="F217" s="23" t="s">
        <v>339</v>
      </c>
      <c r="G217" s="23"/>
    </row>
    <row r="218" s="3" customFormat="1" ht="26" spans="1:7">
      <c r="A218" s="20">
        <v>68</v>
      </c>
      <c r="B218" s="21" t="s">
        <v>311</v>
      </c>
      <c r="C218" s="22" t="s">
        <v>312</v>
      </c>
      <c r="D218" s="54">
        <v>331505037</v>
      </c>
      <c r="E218" s="54" t="s">
        <v>313</v>
      </c>
      <c r="F218" s="54" t="s">
        <v>461</v>
      </c>
      <c r="G218" s="26"/>
    </row>
    <row r="219" s="3" customFormat="1" spans="1:7">
      <c r="A219" s="20"/>
      <c r="B219" s="21"/>
      <c r="C219" s="22"/>
      <c r="D219" s="54" t="s">
        <v>314</v>
      </c>
      <c r="E219" s="54" t="s">
        <v>315</v>
      </c>
      <c r="F219" s="54"/>
      <c r="G219" s="26"/>
    </row>
    <row r="220" s="3" customFormat="1" spans="1:7">
      <c r="A220" s="20"/>
      <c r="B220" s="21"/>
      <c r="C220" s="22"/>
      <c r="D220" s="54" t="s">
        <v>316</v>
      </c>
      <c r="E220" s="54" t="s">
        <v>317</v>
      </c>
      <c r="F220" s="54"/>
      <c r="G220" s="26"/>
    </row>
    <row r="221" s="3" customFormat="1" spans="1:7">
      <c r="A221" s="20"/>
      <c r="B221" s="21"/>
      <c r="C221" s="22"/>
      <c r="D221" s="54" t="s">
        <v>318</v>
      </c>
      <c r="E221" s="54" t="s">
        <v>319</v>
      </c>
      <c r="F221" s="54"/>
      <c r="G221" s="26"/>
    </row>
    <row r="222" s="3" customFormat="1" spans="1:7">
      <c r="A222" s="20"/>
      <c r="B222" s="21"/>
      <c r="C222" s="22"/>
      <c r="D222" s="47">
        <v>330608019</v>
      </c>
      <c r="E222" s="47" t="s">
        <v>320</v>
      </c>
      <c r="F222" s="62"/>
      <c r="G222" s="48"/>
    </row>
    <row r="223" s="3" customFormat="1" ht="39" spans="1:7">
      <c r="A223" s="20">
        <v>69</v>
      </c>
      <c r="B223" s="21" t="s">
        <v>321</v>
      </c>
      <c r="C223" s="22" t="s">
        <v>322</v>
      </c>
      <c r="D223" s="23">
        <v>330607010</v>
      </c>
      <c r="E223" s="23" t="s">
        <v>323</v>
      </c>
      <c r="F223" s="23" t="s">
        <v>462</v>
      </c>
      <c r="G223" s="26"/>
    </row>
    <row r="224" s="3" customFormat="1" spans="1:7">
      <c r="A224" s="20">
        <v>70</v>
      </c>
      <c r="B224" s="21" t="s">
        <v>324</v>
      </c>
      <c r="C224" s="22" t="s">
        <v>325</v>
      </c>
      <c r="D224" s="23">
        <v>330202013</v>
      </c>
      <c r="E224" s="23" t="s">
        <v>326</v>
      </c>
      <c r="F224" s="23"/>
      <c r="G224" s="23"/>
    </row>
    <row r="225" s="3" customFormat="1" ht="39" spans="1:7">
      <c r="A225" s="20">
        <v>71</v>
      </c>
      <c r="B225" s="56" t="s">
        <v>327</v>
      </c>
      <c r="C225" s="22" t="s">
        <v>328</v>
      </c>
      <c r="D225" s="23">
        <v>330607010</v>
      </c>
      <c r="E225" s="23" t="s">
        <v>323</v>
      </c>
      <c r="F225" s="30" t="s">
        <v>358</v>
      </c>
      <c r="G225" s="26"/>
    </row>
    <row r="226" s="3" customFormat="1" spans="1:7">
      <c r="A226" s="28"/>
      <c r="B226" s="65"/>
      <c r="C226" s="22"/>
      <c r="D226" s="54">
        <v>331604013</v>
      </c>
      <c r="E226" s="54" t="s">
        <v>329</v>
      </c>
      <c r="F226" s="54" t="s">
        <v>463</v>
      </c>
      <c r="G226" s="25" t="s">
        <v>351</v>
      </c>
    </row>
  </sheetData>
  <autoFilter xmlns:etc="http://www.wps.cn/officeDocument/2017/etCustomData" ref="A4:G227" etc:filterBottomFollowUsedRange="0">
    <extLst/>
  </autoFilter>
  <mergeCells count="136">
    <mergeCell ref="A1:B1"/>
    <mergeCell ref="A2:E2"/>
    <mergeCell ref="A3:C3"/>
    <mergeCell ref="D3:E3"/>
    <mergeCell ref="A5:A8"/>
    <mergeCell ref="A9:A15"/>
    <mergeCell ref="A16:A20"/>
    <mergeCell ref="A21:A25"/>
    <mergeCell ref="A26:A29"/>
    <mergeCell ref="A31:A33"/>
    <mergeCell ref="A34:A36"/>
    <mergeCell ref="A37:A42"/>
    <mergeCell ref="A43:A44"/>
    <mergeCell ref="A45:A47"/>
    <mergeCell ref="A48:A49"/>
    <mergeCell ref="A50:A51"/>
    <mergeCell ref="A52:A56"/>
    <mergeCell ref="A57:A60"/>
    <mergeCell ref="A63:A66"/>
    <mergeCell ref="A67:A75"/>
    <mergeCell ref="A76:A84"/>
    <mergeCell ref="A85:A90"/>
    <mergeCell ref="A91:A96"/>
    <mergeCell ref="A97:A102"/>
    <mergeCell ref="A103:A107"/>
    <mergeCell ref="A108:A110"/>
    <mergeCell ref="A111:A113"/>
    <mergeCell ref="A114:A116"/>
    <mergeCell ref="A117:A119"/>
    <mergeCell ref="A120:A125"/>
    <mergeCell ref="A126:A132"/>
    <mergeCell ref="A133:A139"/>
    <mergeCell ref="A140:A141"/>
    <mergeCell ref="A143:A144"/>
    <mergeCell ref="A145:A146"/>
    <mergeCell ref="A147:A149"/>
    <mergeCell ref="A150:A151"/>
    <mergeCell ref="A152:A153"/>
    <mergeCell ref="A154:A155"/>
    <mergeCell ref="A156:A158"/>
    <mergeCell ref="A159:A160"/>
    <mergeCell ref="A161:A162"/>
    <mergeCell ref="A163:A164"/>
    <mergeCell ref="A165:A166"/>
    <mergeCell ref="A168:A169"/>
    <mergeCell ref="A170:A172"/>
    <mergeCell ref="A176:A183"/>
    <mergeCell ref="A184:A185"/>
    <mergeCell ref="A187:A189"/>
    <mergeCell ref="A191:A194"/>
    <mergeCell ref="A195:A198"/>
    <mergeCell ref="A199:A204"/>
    <mergeCell ref="A206:A207"/>
    <mergeCell ref="A210:A211"/>
    <mergeCell ref="A212:A213"/>
    <mergeCell ref="A214:A215"/>
    <mergeCell ref="A218:A222"/>
    <mergeCell ref="A225:A226"/>
    <mergeCell ref="B5:B8"/>
    <mergeCell ref="B9:B15"/>
    <mergeCell ref="B16:B20"/>
    <mergeCell ref="B21:B25"/>
    <mergeCell ref="B26:B29"/>
    <mergeCell ref="B31:B33"/>
    <mergeCell ref="B34:B36"/>
    <mergeCell ref="B37:B42"/>
    <mergeCell ref="B43:B44"/>
    <mergeCell ref="B45:B47"/>
    <mergeCell ref="B52:B55"/>
    <mergeCell ref="B57:B59"/>
    <mergeCell ref="B63:B66"/>
    <mergeCell ref="B67:B75"/>
    <mergeCell ref="B76:B84"/>
    <mergeCell ref="B85:B89"/>
    <mergeCell ref="B91:B95"/>
    <mergeCell ref="B97:B98"/>
    <mergeCell ref="B101:B102"/>
    <mergeCell ref="B106:B107"/>
    <mergeCell ref="B108:B109"/>
    <mergeCell ref="B111:B112"/>
    <mergeCell ref="B117:B118"/>
    <mergeCell ref="B120:B125"/>
    <mergeCell ref="B126:B131"/>
    <mergeCell ref="B133:B139"/>
    <mergeCell ref="B156:B157"/>
    <mergeCell ref="B170:B171"/>
    <mergeCell ref="B176:B182"/>
    <mergeCell ref="B187:B189"/>
    <mergeCell ref="B191:B194"/>
    <mergeCell ref="B195:B198"/>
    <mergeCell ref="B199:B204"/>
    <mergeCell ref="B206:B207"/>
    <mergeCell ref="B210:B211"/>
    <mergeCell ref="B212:B213"/>
    <mergeCell ref="B214:B215"/>
    <mergeCell ref="B218:B222"/>
    <mergeCell ref="B225:B226"/>
    <mergeCell ref="C5:C8"/>
    <mergeCell ref="C9:C15"/>
    <mergeCell ref="C16:C20"/>
    <mergeCell ref="C21:C25"/>
    <mergeCell ref="C26:C29"/>
    <mergeCell ref="C31:C33"/>
    <mergeCell ref="C34:C36"/>
    <mergeCell ref="C37:C42"/>
    <mergeCell ref="C43:C44"/>
    <mergeCell ref="C45:C47"/>
    <mergeCell ref="C52:C55"/>
    <mergeCell ref="C57:C59"/>
    <mergeCell ref="C63:C66"/>
    <mergeCell ref="C67:C75"/>
    <mergeCell ref="C76:C84"/>
    <mergeCell ref="C85:C89"/>
    <mergeCell ref="C91:C95"/>
    <mergeCell ref="C97:C98"/>
    <mergeCell ref="C101:C102"/>
    <mergeCell ref="C106:C107"/>
    <mergeCell ref="C108:C109"/>
    <mergeCell ref="C111:C112"/>
    <mergeCell ref="C117:C118"/>
    <mergeCell ref="C120:C125"/>
    <mergeCell ref="C126:C131"/>
    <mergeCell ref="C133:C139"/>
    <mergeCell ref="C156:C157"/>
    <mergeCell ref="C170:C171"/>
    <mergeCell ref="C176:C182"/>
    <mergeCell ref="C187:C189"/>
    <mergeCell ref="C191:C194"/>
    <mergeCell ref="C195:C198"/>
    <mergeCell ref="C199:C204"/>
    <mergeCell ref="C206:C207"/>
    <mergeCell ref="C210:C211"/>
    <mergeCell ref="C212:C213"/>
    <mergeCell ref="C214:C215"/>
    <mergeCell ref="C218:C222"/>
    <mergeCell ref="C225:C226"/>
  </mergeCells>
  <conditionalFormatting sqref="E73">
    <cfRule type="duplicateValues" dxfId="0" priority="3"/>
  </conditionalFormatting>
  <conditionalFormatting sqref="E82">
    <cfRule type="duplicateValues" dxfId="0" priority="6"/>
  </conditionalFormatting>
  <conditionalFormatting sqref="E88">
    <cfRule type="duplicateValues" dxfId="0" priority="11"/>
  </conditionalFormatting>
  <conditionalFormatting sqref="E94">
    <cfRule type="duplicateValues" dxfId="0" priority="10"/>
  </conditionalFormatting>
  <conditionalFormatting sqref="E105">
    <cfRule type="duplicateValues" dxfId="0" priority="4"/>
  </conditionalFormatting>
  <conditionalFormatting sqref="E139">
    <cfRule type="duplicateValues" dxfId="0" priority="7"/>
  </conditionalFormatting>
  <conditionalFormatting sqref="E140">
    <cfRule type="duplicateValues" dxfId="0" priority="1"/>
  </conditionalFormatting>
  <conditionalFormatting sqref="E122:E124">
    <cfRule type="duplicateValues" dxfId="0" priority="9"/>
  </conditionalFormatting>
  <conditionalFormatting sqref="E135:E138">
    <cfRule type="duplicateValues" dxfId="0" priority="8"/>
  </conditionalFormatting>
  <conditionalFormatting sqref="E5:E6 E9:E13 E16:E18 E21:E23 E48:E65 E43:E46 E30:E41 E26:E28 E91:E93 E83:E87 E97:E104 E74:E80 E67:E72 E126:E130 E106:E121 E133:E134 E141:E142">
    <cfRule type="duplicateValues" dxfId="0" priority="12"/>
  </conditionalFormatting>
  <conditionalFormatting sqref="E143:E145 E147:E158">
    <cfRule type="duplicateValues" dxfId="0" priority="5"/>
  </conditionalFormatting>
  <conditionalFormatting sqref="E159:E222 E224:E225 F223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山东省颌面外科类医疗服务价格项目映射关系表</vt:lpstr>
      <vt:lpstr>山东省颌面外科类医疗服务价格项目映射关系表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hyqcd</dc:creator>
  <cp:lastModifiedBy>汪蕊</cp:lastModifiedBy>
  <dcterms:created xsi:type="dcterms:W3CDTF">2026-06-09T07:43:00Z</dcterms:created>
  <dcterms:modified xsi:type="dcterms:W3CDTF">2026-06-15T03:14:22Z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A74D483431064CB6AFC88C587148A3E6_11</vt:lpwstr>
  </property>
  <property fmtid="{D5CDD505-2E9C-101B-9397-08002B2CF9AE}" pid="3" name="KSOProductBuildVer">
    <vt:lpwstr>2052-12.1.0.19770</vt:lpwstr>
  </property>
</Properties>
</file>